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commentsmeta11"/>
  <Override ContentType="application/binary" PartName="/xl/commentsmeta12"/>
  <Override ContentType="application/binary" PartName="/xl/commentsmeta13"/>
  <Override ContentType="application/binary" PartName="/xl/commentsmeta14"/>
  <Override ContentType="application/binary" PartName="/xl/commentsmeta20"/>
  <Override ContentType="application/binary" PartName="/xl/commentsmeta10"/>
  <Override ContentType="application/binary" PartName="/xl/commentsmeta4"/>
  <Override ContentType="application/binary" PartName="/xl/commentsmeta19"/>
  <Override ContentType="application/binary" PartName="/xl/commentsmeta5"/>
  <Override ContentType="application/binary" PartName="/xl/commentsmeta2"/>
  <Override ContentType="application/binary" PartName="/xl/commentsmeta3"/>
  <Override ContentType="application/binary" PartName="/xl/commentsmeta0"/>
  <Override ContentType="application/binary" PartName="/xl/commentsmeta15"/>
  <Override ContentType="application/binary" PartName="/xl/commentsmeta1"/>
  <Override ContentType="application/binary" PartName="/xl/commentsmeta16"/>
  <Override ContentType="application/binary" PartName="/xl/commentsmeta17"/>
  <Override ContentType="application/binary" PartName="/xl/commentsmeta18"/>
  <Override ContentType="application/binary" PartName="/xl/commentsmeta8"/>
  <Override ContentType="application/binary" PartName="/xl/commentsmeta9"/>
  <Override ContentType="application/binary" PartName="/xl/commentsmeta6"/>
  <Override ContentType="application/binary" PartName="/xl/commentsmeta7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5.xml"/>
  <Override ContentType="application/vnd.openxmlformats-officedocument.spreadsheetml.comments+xml" PartName="/xl/comments21.xml"/>
  <Override ContentType="application/vnd.openxmlformats-officedocument.spreadsheetml.comments+xml" PartName="/xl/comments7.xml"/>
  <Override ContentType="application/vnd.openxmlformats-officedocument.spreadsheetml.comments+xml" PartName="/xl/comments9.xml"/>
  <Override ContentType="application/vnd.openxmlformats-officedocument.spreadsheetml.comments+xml" PartName="/xl/comments10.xml"/>
  <Override ContentType="application/vnd.openxmlformats-officedocument.spreadsheetml.comments+xml" PartName="/xl/comments6.xml"/>
  <Override ContentType="application/vnd.openxmlformats-officedocument.spreadsheetml.comments+xml" PartName="/xl/comments13.xml"/>
  <Override ContentType="application/vnd.openxmlformats-officedocument.spreadsheetml.comments+xml" PartName="/xl/comments4.xml"/>
  <Override ContentType="application/vnd.openxmlformats-officedocument.spreadsheetml.comments+xml" PartName="/xl/comments19.xml"/>
  <Override ContentType="application/vnd.openxmlformats-officedocument.spreadsheetml.comments+xml" PartName="/xl/comments2.xml"/>
  <Override ContentType="application/vnd.openxmlformats-officedocument.spreadsheetml.comments+xml" PartName="/xl/comments17.xml"/>
  <Override ContentType="application/vnd.openxmlformats-officedocument.spreadsheetml.comments+xml" PartName="/xl/comments8.xml"/>
  <Override ContentType="application/vnd.openxmlformats-officedocument.spreadsheetml.comments+xml" PartName="/xl/comments14.xml"/>
  <Override ContentType="application/vnd.openxmlformats-officedocument.spreadsheetml.comments+xml" PartName="/xl/comments11.xml"/>
  <Override ContentType="application/vnd.openxmlformats-officedocument.spreadsheetml.comments+xml" PartName="/xl/comments20.xml"/>
  <Override ContentType="application/vnd.openxmlformats-officedocument.spreadsheetml.comments+xml" PartName="/xl/comments12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16.xml"/>
  <Override ContentType="application/vnd.openxmlformats-officedocument.spreadsheetml.comments+xml" PartName="/xl/comments3.xml"/>
  <Override ContentType="application/vnd.openxmlformats-officedocument.spreadsheetml.comments+xml" PartName="/xl/comments18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ngalore" sheetId="1" r:id="rId4"/>
    <sheet state="visible" name="Marigold - Bangalore" sheetId="2" r:id="rId5"/>
    <sheet state="visible" name="Balli " sheetId="3" r:id="rId6"/>
    <sheet state="visible" name="Birgunj" sheetId="4" r:id="rId7"/>
    <sheet state="visible" name="Bihta" sheetId="5" r:id="rId8"/>
    <sheet state="visible" name="Bawal Eff till 19th Aug" sheetId="6" r:id="rId9"/>
    <sheet state="visible" name="Bawal Eff From 20th Aug" sheetId="7" r:id="rId10"/>
    <sheet state="visible" name="Dadri Eff till 19th Aug" sheetId="8" r:id="rId11"/>
    <sheet state="visible" name="Dadri Eff from 20th Aug" sheetId="9" r:id="rId12"/>
    <sheet state="visible" name="Durgapur" sheetId="10" r:id="rId13"/>
    <sheet state="visible" name="Garhi Harsaru Eff till 19th Aug" sheetId="11" r:id="rId14"/>
    <sheet state="visible" name="Garhi Harsaru Eff from 20th Aug" sheetId="12" r:id="rId15"/>
    <sheet state="visible" name="Piyala Eff till 19th Aug" sheetId="13" r:id="rId16"/>
    <sheet state="visible" name="Piyala Eff From 20th Aug" sheetId="14" r:id="rId17"/>
    <sheet state="visible" name="Pantnagar" sheetId="15" r:id="rId18"/>
    <sheet state="visible" name="Tughlakhabad eff till 19th Aug" sheetId="16" r:id="rId19"/>
    <sheet state="visible" name="Tughlakhabad eff from 20th Aug" sheetId="17" r:id="rId20"/>
    <sheet state="visible" name="Patli Eff till 19th Aug" sheetId="18" r:id="rId21"/>
    <sheet state="visible" name="Patli Eff from 20th Aug" sheetId="19" r:id="rId22"/>
    <sheet state="visible" name="Pali" sheetId="20" r:id="rId23"/>
    <sheet state="visible" name="Panipat" sheetId="21" r:id="rId24"/>
    <sheet state="visible" name="Palwal" sheetId="22" r:id="rId25"/>
    <sheet state="visible" name="Ludhiana" sheetId="23" r:id="rId26"/>
    <sheet state="visible" name="Loni" sheetId="24" r:id="rId27"/>
    <sheet state="visible" name="Rewari" sheetId="25" r:id="rId28"/>
    <sheet state="visible" name="Sahnewal" sheetId="26" r:id="rId29"/>
    <sheet state="visible" name="Chawapail" sheetId="27" r:id="rId30"/>
    <sheet state="visible" name="Jaipur" sheetId="28" r:id="rId31"/>
    <sheet state="visible" name="Kathuwas eff till 19th Aug" sheetId="29" r:id="rId32"/>
    <sheet state="visible" name="Kathuwas eff from 20th Aug" sheetId="30" r:id="rId33"/>
    <sheet state="visible" name="Kashipur" sheetId="31" r:id="rId34"/>
    <sheet state="visible" name="Jodhpur" sheetId="32" r:id="rId35"/>
    <sheet state="visible" name="Panki" sheetId="33" r:id="rId36"/>
    <sheet state="visible" name="Sonepat eff till 19th Aug" sheetId="34" r:id="rId37"/>
    <sheet state="visible" name="Sonepat eff from 20th Aug" sheetId="35" r:id="rId38"/>
    <sheet state="visible" name="Faridabad Eff till 19th Aug" sheetId="36" r:id="rId39"/>
    <sheet state="visible" name="Faridabad Eff from 20th Aug" sheetId="37" r:id="rId40"/>
    <sheet state="visible" name="Kanpur" sheetId="38" r:id="rId41"/>
    <sheet state="visible" name="Moradabad eff till 20th Aug" sheetId="39" r:id="rId42"/>
    <sheet state="visible" name="Moradabad eff from 21th Aug" sheetId="40" r:id="rId43"/>
    <sheet state="visible" name="Modinagar" sheetId="41" r:id="rId44"/>
    <sheet state="visible" name="Tihi" sheetId="42" r:id="rId45"/>
    <sheet state="visible" name="Dhannad" sheetId="43" r:id="rId46"/>
    <sheet state="visible" name="Mandideep" sheetId="44" r:id="rId47"/>
    <sheet state="visible" name="Mihan" sheetId="45" r:id="rId48"/>
    <sheet state="visible" name="Viramgam" sheetId="46" r:id="rId49"/>
  </sheets>
  <definedNames/>
  <calcPr/>
  <extLst>
    <ext uri="GoogleSheetsCustomDataVersion2">
      <go:sheetsCustomData xmlns:go="http://customooxmlschemas.google.com/" r:id="rId50" roundtripDataChecksum="zSOsqfrPkaCDNsvNiJKZqUZjaFrNzb6DOpVkMe/Q+L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42">
      <text>
        <t xml:space="preserve">======
ID#AAACFhvZSaw
Effective Date     (2026-08-12 11:25:01)
NON FMC : 06.11.23
FMC : 24.11.23</t>
      </text>
    </comment>
    <comment authorId="0" ref="J9">
      <text>
        <t xml:space="preserve">======
ID#AAACFhvZSu8
Effective Date     (2026-08-12 11:25:01)
NON FMC : 06.11.23
FMC : 24.11.23</t>
      </text>
    </comment>
    <comment authorId="0" ref="J71">
      <text>
        <t xml:space="preserve">======
ID#AAACFhvZSuo
Effective Date     (2026-08-12 11:25:01)
NON FMC : 06.11.23
FMC : 24.11.23</t>
      </text>
    </comment>
    <comment authorId="0" ref="J38">
      <text>
        <t xml:space="preserve">======
ID#AAACFhvZSco
Effective Date     (2026-08-12 11:25:01)
NON FMC : 06.11.23
FMC : 24.11.23</t>
      </text>
    </comment>
    <comment authorId="0" ref="J5">
      <text>
        <t xml:space="preserve">======
ID#AAACFhvZSfs
Effective Date     (2026-08-12 11:25:01)
NON FMC : 06.11.23
FMC : 24.11.23</t>
      </text>
    </comment>
    <comment authorId="0" ref="J67">
      <text>
        <t xml:space="preserve">======
ID#AAACFhvZSmc
Effective Date     (2026-08-12 11:25:01)
NON FMC : 06.11.23
FMC : 24.11.23</t>
      </text>
    </comment>
    <comment authorId="0" ref="J34">
      <text>
        <t xml:space="preserve">======
ID#AAACFhvZSws
Effective Date     (2026-08-12 11:25:01)
NON FMC : 06.11.23
FMC : 24.11.23</t>
      </text>
    </comment>
    <comment authorId="0" ref="J63">
      <text>
        <t xml:space="preserve">======
ID#AAACFhvZSwE
Effective Date     (2026-08-12 11:25:01)
NON FMC : 06.11.23
FMC : 24.11.23</t>
      </text>
    </comment>
    <comment authorId="0" ref="J30">
      <text>
        <t xml:space="preserve">======
ID#AAACFhvZSW4
Effective Date     (2026-08-12 11:25:01)
NON FMC : 06.11.23
FMC : 24.11.23</t>
      </text>
    </comment>
    <comment authorId="0" ref="J59">
      <text>
        <t xml:space="preserve">======
ID#AAACFhvZSd4
Effective Date     (2026-08-12 11:25:01)
NON FMC : 06.11.23
FMC : 24.11.23</t>
      </text>
    </comment>
    <comment authorId="0" ref="J26">
      <text>
        <t xml:space="preserve">======
ID#AAACFhvZSxc
Effective Date     (2026-08-12 11:25:01)
NON FMC : 06.11.23
FMC : 24.11.23</t>
      </text>
    </comment>
    <comment authorId="0" ref="J55">
      <text>
        <t xml:space="preserve">======
ID#AAACFhvZSXs
Effective Date     (2026-08-12 11:25:01)
NON FMC : 06.11.23
FMC : 24.11.23</t>
      </text>
    </comment>
    <comment authorId="0" ref="J22">
      <text>
        <t xml:space="preserve">======
ID#AAACFhvZSks
Effective Date     (2026-08-12 11:25:01)
NON FMC : 06.11.23
FMC : 24.11.23</t>
      </text>
    </comment>
    <comment authorId="0" ref="J51">
      <text>
        <t xml:space="preserve">======
ID#AAACFhvZSWk
Effective Date     (2026-08-12 11:25:01)
NON FMC : 06.11.23
FMC : 24.11.23</t>
      </text>
    </comment>
    <comment authorId="0" ref="J18">
      <text>
        <t xml:space="preserve">======
ID#AAACFhvZSw8
Effective Date     (2026-08-12 11:25:01)
NON FMC : 06.11.23
FMC : 24.11.23</t>
      </text>
    </comment>
    <comment authorId="0" ref="J47">
      <text>
        <t xml:space="preserve">======
ID#AAACFhvZStU
Effective Date     (2026-08-12 11:25:01)
NON FMC : 06.11.23
FMC : 24.11.23</t>
      </text>
    </comment>
    <comment authorId="0" ref="J14">
      <text>
        <t xml:space="preserve">======
ID#AAACFhvZSso
Effective Date     (2026-08-12 11:25:01)
NON FMC : 06.11.23
FMC : 24.11.23</t>
      </text>
    </comment>
    <comment authorId="0" ref="J76">
      <text>
        <t xml:space="preserve">======
ID#AAACFhvZSqY
Effective Date     (2026-08-12 11:25:01)
NON FMC : 06.11.23
FMC : 24.11.23</t>
      </text>
    </comment>
    <comment authorId="0" ref="J43">
      <text>
        <t xml:space="preserve">======
ID#AAACFhvZSi8
Effective Date     (2026-08-12 11:25:01)
NON FMC : 06.11.23
FMC : 24.11.23</t>
      </text>
    </comment>
    <comment authorId="0" ref="J10">
      <text>
        <t xml:space="preserve">======
ID#AAACFhvZSpU
Effective Date     (2026-08-12 11:25:01)
NON FMC : 06.11.23
FMC : 24.11.23</t>
      </text>
    </comment>
    <comment authorId="0" ref="J72">
      <text>
        <t xml:space="preserve">======
ID#AAACFhvZShk
Effective Date     (2026-08-12 11:25:01)
NON FMC : 06.11.23
FMC : 24.11.23</t>
      </text>
    </comment>
    <comment authorId="0" ref="J39">
      <text>
        <t xml:space="preserve">======
ID#AAACFhvZSqc
Effective Date     (2026-08-12 11:25:01)
NON FMC : 06.11.23
FMC : 24.11.23</t>
      </text>
    </comment>
    <comment authorId="0" ref="J6">
      <text>
        <t xml:space="preserve">======
ID#AAACFhvZSas
Effective Date     (2026-08-12 11:25:01)
NON FMC : 06.11.23
FMC : 24.11.23</t>
      </text>
    </comment>
    <comment authorId="0" ref="J68">
      <text>
        <t xml:space="preserve">======
ID#AAACFhvZSU0
Effective Date     (2026-08-12 11:25:01)
NON FMC : 06.11.23
FMC : 24.11.23</t>
      </text>
    </comment>
    <comment authorId="0" ref="J35">
      <text>
        <t xml:space="preserve">======
ID#AAACFhvZSw4
Effective Date     (2026-08-12 11:25:01)
NON FMC : 06.11.23
FMC : 24.11.23</t>
      </text>
    </comment>
    <comment authorId="0" ref="J64">
      <text>
        <t xml:space="preserve">======
ID#AAACFhvZSdg
Effective Date     (2026-08-12 11:25:01)
NON FMC : 06.11.23
FMC : 24.11.23</t>
      </text>
    </comment>
    <comment authorId="0" ref="J31">
      <text>
        <t xml:space="preserve">======
ID#AAACFhvZSiY
Effective Date     (2026-08-12 11:25:01)
NON FMC : 06.11.23
FMC : 24.11.23</t>
      </text>
    </comment>
    <comment authorId="0" ref="J60">
      <text>
        <t xml:space="preserve">======
ID#AAACFhvZSwg
Effective Date     (2026-08-12 11:25:01)
NON FMC : 06.11.23
FMC : 24.11.23</t>
      </text>
    </comment>
    <comment authorId="0" ref="J27">
      <text>
        <t xml:space="preserve">======
ID#AAACFhvZSdw
Effective Date     (2026-08-12 11:25:01)
NON FMC : 06.11.23
FMC : 24.11.23</t>
      </text>
    </comment>
    <comment authorId="0" ref="J56">
      <text>
        <t xml:space="preserve">======
ID#AAACFhvZSi0
Effective Date     (2026-08-12 11:25:01)
NON FMC : 06.11.23
FMC : 24.11.23</t>
      </text>
    </comment>
    <comment authorId="0" ref="J23">
      <text>
        <t xml:space="preserve">======
ID#AAACFhvZScY
Effective Date     (2026-08-12 11:25:01)
NON FMC : 06.11.23
FMC : 24.11.23</t>
      </text>
    </comment>
    <comment authorId="0" ref="J52">
      <text>
        <t xml:space="preserve">======
ID#AAACFhvZSXU
Effective Date     (2026-08-12 11:25:01)
NON FMC : 06.11.23
FMC : 24.11.23</t>
      </text>
    </comment>
    <comment authorId="0" ref="J19">
      <text>
        <t xml:space="preserve">======
ID#AAACFhvZSZQ
Effective Date     (2026-08-12 11:25:01)
NON FMC : 06.11.23
FMC : 24.11.23</t>
      </text>
    </comment>
    <comment authorId="0" ref="J48">
      <text>
        <t xml:space="preserve">======
ID#AAACFhvZSnw
Effective Date     (2026-08-12 11:25:01)
NON FMC : 06.11.23
FMC : 24.11.23</t>
      </text>
    </comment>
    <comment authorId="0" ref="J15">
      <text>
        <t xml:space="preserve">======
ID#AAACFhvZSlI
Effective Date     (2026-08-12 11:25:01)
NON FMC : 06.11.23
FMC : 24.11.23</t>
      </text>
    </comment>
    <comment authorId="0" ref="J77">
      <text>
        <t xml:space="preserve">======
ID#AAACFhvZSiU
Effective Date     (2026-08-12 11:25:01)
NON FMC : 06.11.23
FMC : 24.11.23</t>
      </text>
    </comment>
    <comment authorId="0" ref="J44">
      <text>
        <t xml:space="preserve">======
ID#AAACFhvZSwo
Effective Date     (2026-08-12 11:25:01)
NON FMC : 06.11.23
FMC : 24.11.23</t>
      </text>
    </comment>
    <comment authorId="0" ref="J11">
      <text>
        <t xml:space="preserve">======
ID#AAACFhvZSwc
Effective Date     (2026-08-12 11:25:01)
NON FMC : 06.11.23
FMC : 24.11.23</t>
      </text>
    </comment>
    <comment authorId="0" ref="J73">
      <text>
        <t xml:space="preserve">======
ID#AAACFhvZSwQ
Effective Date     (2026-08-12 11:25:01)
NON FMC : 06.11.23
FMC : 24.11.23</t>
      </text>
    </comment>
    <comment authorId="0" ref="J40">
      <text>
        <t xml:space="preserve">======
ID#AAACFhvZSUw
Effective Date     (2026-08-12 11:25:01)
NON FMC : 06.11.23
FMC : 24.11.23</t>
      </text>
    </comment>
    <comment authorId="0" ref="J7">
      <text>
        <t xml:space="preserve">======
ID#AAACFhvZSg0
Effective Date     (2026-08-12 11:25:01)
NON FMC : 06.11.23
FMC : 24.11.23</t>
      </text>
    </comment>
    <comment authorId="0" ref="J69">
      <text>
        <t xml:space="preserve">======
ID#AAACFhvZSf0
Effective Date     (2026-08-12 11:25:01)
NON FMC : 06.11.23
FMC : 24.11.23</t>
      </text>
    </comment>
    <comment authorId="0" ref="J36">
      <text>
        <t xml:space="preserve">======
ID#AAACFhvZScM
Effective Date     (2026-08-12 11:25:01)
NON FMC : 06.11.23
FMC : 24.11.23</t>
      </text>
    </comment>
    <comment authorId="0" ref="J65">
      <text>
        <t xml:space="preserve">======
ID#AAACFhvZSms
Effective Date     (2026-08-12 11:25:01)
NON FMC : 06.11.23
FMC : 24.11.23</t>
      </text>
    </comment>
    <comment authorId="0" ref="J32">
      <text>
        <t xml:space="preserve">======
ID#AAACFhvZSns
Effective Date     (2026-08-12 11:25:01)
NON FMC : 06.11.23
FMC : 24.11.23</t>
      </text>
    </comment>
    <comment authorId="0" ref="J61">
      <text>
        <t xml:space="preserve">======
ID#AAACFhvZScE
Effective Date     (2026-08-12 11:25:01)
NON FMC : 06.11.23
FMC : 24.11.23</t>
      </text>
    </comment>
    <comment authorId="0" ref="J28">
      <text>
        <t xml:space="preserve">======
ID#AAACFhvZSoQ
Effective Date     (2026-08-12 11:25:01)
NON FMC : 06.11.23
FMC : 24.11.23</t>
      </text>
    </comment>
    <comment authorId="0" ref="J57">
      <text>
        <t xml:space="preserve">======
ID#AAACFhvZSlw
Effective Date     (2026-08-12 11:25:01)
NON FMC : 06.11.23
FMC : 24.11.23</t>
      </text>
    </comment>
    <comment authorId="0" ref="J24">
      <text>
        <t xml:space="preserve">======
ID#AAACFhvZSgk
Effective Date     (2026-08-12 11:25:01)
NON FMC : 06.11.23
FMC : 24.11.23</t>
      </text>
    </comment>
    <comment authorId="0" ref="J53">
      <text>
        <t xml:space="preserve">======
ID#AAACFhvZSjQ
Effective Date     (2026-08-12 11:25:01)
NON FMC : 06.11.23
FMC : 24.11.23</t>
      </text>
    </comment>
    <comment authorId="0" ref="J20">
      <text>
        <t xml:space="preserve">======
ID#AAACFhvZSsU
Effective Date     (2026-08-12 11:25:01)
NON FMC : 06.11.23
FMC : 24.11.23</t>
      </text>
    </comment>
    <comment authorId="0" ref="J49">
      <text>
        <t xml:space="preserve">======
ID#AAACFhvZSeY
Effective Date     (2026-08-12 11:25:01)
NON FMC : 06.11.23
FMC : 24.11.23</t>
      </text>
    </comment>
    <comment authorId="0" ref="J16">
      <text>
        <t xml:space="preserve">======
ID#AAACFhvZSYg
Effective Date     (2026-08-12 11:25:01)
NON FMC : 06.11.23
FMC : 24.11.23</t>
      </text>
    </comment>
    <comment authorId="0" ref="J45">
      <text>
        <t xml:space="preserve">======
ID#AAACFhvZSYY
Effective Date     (2026-08-12 11:25:01)
NON FMC : 06.11.23
FMC : 24.11.23</t>
      </text>
    </comment>
    <comment authorId="0" ref="J12">
      <text>
        <t xml:space="preserve">======
ID#AAACFhvZSgE
Effective Date     (2026-08-12 11:25:01)
NON FMC : 06.11.23
FMC : 24.11.23</t>
      </text>
    </comment>
    <comment authorId="0" ref="J74">
      <text>
        <t xml:space="preserve">======
ID#AAACFhvZSr0
Effective Date     (2026-08-12 11:25:01)
NON FMC : 06.11.23
FMC : 24.11.23</t>
      </text>
    </comment>
    <comment authorId="0" ref="J41">
      <text>
        <t xml:space="preserve">======
ID#AAACFhvZSUU
Effective Date     (2026-08-12 11:25:01)
NON FMC : 06.11.23
FMC : 24.11.23</t>
      </text>
    </comment>
    <comment authorId="0" ref="J8">
      <text>
        <t xml:space="preserve">======
ID#AAACFhvZSYc
Effective Date     (2026-08-12 11:25:01)
NON FMC : 06.11.23
FMC : 24.11.23</t>
      </text>
    </comment>
    <comment authorId="0" ref="J70">
      <text>
        <t xml:space="preserve">======
ID#AAACFhvZSZs
Effective Date     (2026-08-12 11:25:01)
NON FMC : 06.11.23
FMC : 24.11.23</t>
      </text>
    </comment>
    <comment authorId="0" ref="J37">
      <text>
        <t xml:space="preserve">======
ID#AAACFhvZSkA
Effective Date     (2026-08-12 11:25:01)
NON FMC : 06.11.23
FMC : 24.11.23</t>
      </text>
    </comment>
    <comment authorId="0" ref="J4">
      <text>
        <t xml:space="preserve">======
ID#AAACFhvZSdc
Effective Date     (2026-08-12 11:25:01)
NON FMC : 06.11.23
FMC : 24.11.23</t>
      </text>
    </comment>
    <comment authorId="0" ref="J66">
      <text>
        <t xml:space="preserve">======
ID#AAACFhvZSk8
Effective Date     (2026-08-12 11:25:01)
NON FMC : 06.11.23
FMC : 24.11.23</t>
      </text>
    </comment>
    <comment authorId="0" ref="J33">
      <text>
        <t xml:space="preserve">======
ID#AAACFhvZSpA
Effective Date     (2026-08-12 11:25:01)
NON FMC : 06.11.23
FMC : 24.11.23</t>
      </text>
    </comment>
    <comment authorId="0" ref="J62">
      <text>
        <t xml:space="preserve">======
ID#AAACFhvZSnc
Effective Date     (2026-08-12 11:25:01)
NON FMC : 06.11.23
FMC : 24.11.23</t>
      </text>
    </comment>
    <comment authorId="0" ref="J29">
      <text>
        <t xml:space="preserve">======
ID#AAACFhvZSYI
Effective Date     (2026-08-12 11:25:01)
NON FMC : 06.11.23
FMC : 24.11.23</t>
      </text>
    </comment>
    <comment authorId="0" ref="J58">
      <text>
        <t xml:space="preserve">======
ID#AAACFhvZSnM
Effective Date     (2026-08-12 11:25:01)
NON FMC : 06.11.23
FMC : 24.11.23</t>
      </text>
    </comment>
    <comment authorId="0" ref="J25">
      <text>
        <t xml:space="preserve">======
ID#AAACFhvZSj0
Effective Date     (2026-08-12 11:25:01)
NON FMC : 06.11.23
FMC : 24.11.23</t>
      </text>
    </comment>
    <comment authorId="0" ref="J54">
      <text>
        <t xml:space="preserve">======
ID#AAACFhvZSX4
Effective Date     (2026-08-12 11:25:01)
NON FMC : 06.11.23
FMC : 24.11.23</t>
      </text>
    </comment>
    <comment authorId="0" ref="J21">
      <text>
        <t xml:space="preserve">======
ID#AAACFhvZSW0
Effective Date     (2026-08-12 11:25:01)
NON FMC : 06.11.23
FMC : 24.11.23</t>
      </text>
    </comment>
    <comment authorId="0" ref="J50">
      <text>
        <t xml:space="preserve">======
ID#AAACFhvZSd8
Effective Date     (2026-08-12 11:25:01)
NON FMC : 06.11.23
FMC : 24.11.23</t>
      </text>
    </comment>
    <comment authorId="0" ref="J17">
      <text>
        <t xml:space="preserve">======
ID#AAACFhvZSfM
Effective Date     (2026-08-12 11:25:01)
NON FMC : 06.11.23
FMC : 24.11.23</t>
      </text>
    </comment>
    <comment authorId="0" ref="J46">
      <text>
        <t xml:space="preserve">======
ID#AAACFhvZSww
Effective Date     (2026-08-12 11:25:01)
NON FMC : 06.11.23
FMC : 24.11.23</t>
      </text>
    </comment>
    <comment authorId="0" ref="J13">
      <text>
        <t xml:space="preserve">======
ID#AAACFhvZSvI
Effective Date     (2026-08-12 11:25:01)
NON FMC : 06.11.23
FMC : 24.11.23</t>
      </text>
    </comment>
    <comment authorId="0" ref="J75">
      <text>
        <t xml:space="preserve">======
ID#AAACFhvZSoE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iLAz8zBOMgKBBeVvH7mGPoj9Bu6g=="/>
    </ext>
  </extLst>
</comments>
</file>

<file path=xl/comments10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42">
      <text>
        <t xml:space="preserve">======
ID#AAACFhvZSUk
Effective Date     (2026-08-12 11:25:01)
NON FMC : 06.11.23
FMC : 24.11.23</t>
      </text>
    </comment>
    <comment authorId="0" ref="J40">
      <text>
        <t xml:space="preserve">======
ID#AAACFhvZScU
Effective Date     (2026-08-12 11:25:01)
NON FMC : 06.11.23
FMC : 24.11.23</t>
      </text>
    </comment>
    <comment authorId="0" ref="J38">
      <text>
        <t xml:space="preserve">======
ID#AAACFhvZSqQ
Effective Date     (2026-08-12 11:25:01)
NON FMC : 06.11.23
FMC : 24.11.23</t>
      </text>
    </comment>
    <comment authorId="0" ref="J36">
      <text>
        <t xml:space="preserve">======
ID#AAACFhvZScs
Effective Date     (2026-08-12 11:25:01)
NON FMC : 06.11.23
FMC : 24.11.23</t>
      </text>
    </comment>
    <comment authorId="0" ref="J34">
      <text>
        <t xml:space="preserve">======
ID#AAACFhvZStg
Effective Date     (2026-08-12 11:25:01)
NON FMC : 06.11.23
FMC : 24.11.23</t>
      </text>
    </comment>
    <comment authorId="0" ref="J32">
      <text>
        <t xml:space="preserve">======
ID#AAACFhvZSgg
Effective Date     (2026-08-12 11:25:01)
NON FMC : 06.11.23
FMC : 24.11.23</t>
      </text>
    </comment>
    <comment authorId="0" ref="J30">
      <text>
        <t xml:space="preserve">======
ID#AAACFhvZStA
Effective Date     (2026-08-12 11:25:01)
NON FMC : 06.11.23
FMC : 24.11.23</t>
      </text>
    </comment>
    <comment authorId="0" ref="J28">
      <text>
        <t xml:space="preserve">======
ID#AAACFhvZSZw
Effective Date     (2026-08-12 11:25:01)
NON FMC : 06.11.23
FMC : 24.11.23</t>
      </text>
    </comment>
    <comment authorId="0" ref="J26">
      <text>
        <t xml:space="preserve">======
ID#AAACFhvZSs0
Effective Date     (2026-08-12 11:25:01)
NON FMC : 06.11.23
FMC : 24.11.23</t>
      </text>
    </comment>
    <comment authorId="0" ref="J57">
      <text>
        <t xml:space="preserve">======
ID#AAACFhvZSq0
Effective Date     (2026-08-12 11:25:01)
NON FMC : 06.11.23
FMC : 24.11.23</t>
      </text>
    </comment>
    <comment authorId="0" ref="J55">
      <text>
        <t xml:space="preserve">======
ID#AAACFhvZSbM
Effective Date     (2026-08-12 11:25:01)
NON FMC : 06.11.23
FMC : 24.11.23</t>
      </text>
    </comment>
    <comment authorId="0" ref="J53">
      <text>
        <t xml:space="preserve">======
ID#AAACFhvZSiM
Effective Date     (2026-08-12 11:25:01)
NON FMC : 06.11.23
FMC : 24.11.23</t>
      </text>
    </comment>
    <comment authorId="0" ref="J51">
      <text>
        <t xml:space="preserve">======
ID#AAACFhvZSVw
Effective Date     (2026-08-12 11:25:01)
NON FMC : 06.11.23
FMC : 24.11.23</t>
      </text>
    </comment>
    <comment authorId="0" ref="J49">
      <text>
        <t xml:space="preserve">======
ID#AAACFhvZSs4
Effective Date     (2026-08-12 11:25:01)
NON FMC : 06.11.23
FMC : 24.11.23</t>
      </text>
    </comment>
    <comment authorId="0" ref="J47">
      <text>
        <t xml:space="preserve">======
ID#AAACFhvZSVc
Effective Date     (2026-08-12 11:25:01)
NON FMC : 06.11.23
FMC : 24.11.23</t>
      </text>
    </comment>
    <comment authorId="0" ref="J45">
      <text>
        <t xml:space="preserve">======
ID#AAACFhvZSv8
Effective Date     (2026-08-12 11:25:01)
NON FMC : 06.11.23
FMC : 24.11.23</t>
      </text>
    </comment>
    <comment authorId="0" ref="J43">
      <text>
        <t xml:space="preserve">======
ID#AAACFhvZSlc
Effective Date     (2026-08-12 11:25:01)
NON FMC : 06.11.23
FMC : 24.11.23</t>
      </text>
    </comment>
    <comment authorId="0" ref="J41">
      <text>
        <t xml:space="preserve">======
ID#AAACFhvZSw0
Effective Date     (2026-08-12 11:25:01)
NON FMC : 06.11.23
FMC : 24.11.23</t>
      </text>
    </comment>
    <comment authorId="0" ref="J39">
      <text>
        <t xml:space="preserve">======
ID#AAACFhvZSew
Effective Date     (2026-08-12 11:25:01)
NON FMC : 06.11.23
FMC : 24.11.23</t>
      </text>
    </comment>
    <comment authorId="0" ref="J37">
      <text>
        <t xml:space="preserve">======
ID#AAACFhvZSmw
Effective Date     (2026-08-12 11:25:01)
NON FMC : 06.11.23
FMC : 24.11.23</t>
      </text>
    </comment>
    <comment authorId="0" ref="J35">
      <text>
        <t xml:space="preserve">======
ID#AAACFhvZSqM
Effective Date     (2026-08-12 11:25:01)
NON FMC : 06.11.23
FMC : 24.11.23</t>
      </text>
    </comment>
    <comment authorId="0" ref="J33">
      <text>
        <t xml:space="preserve">======
ID#AAACFhvZSvQ
Effective Date     (2026-08-12 11:25:01)
NON FMC : 06.11.23
FMC : 24.11.23</t>
      </text>
    </comment>
    <comment authorId="0" ref="J31">
      <text>
        <t xml:space="preserve">======
ID#AAACFhvZSok
Effective Date     (2026-08-12 11:25:01)
NON FMC : 06.11.23
FMC : 24.11.23</t>
      </text>
    </comment>
    <comment authorId="0" ref="J29">
      <text>
        <t xml:space="preserve">======
ID#AAACFhvZSsE
Effective Date     (2026-08-12 11:25:01)
NON FMC : 06.11.23
FMC : 24.11.23</t>
      </text>
    </comment>
    <comment authorId="0" ref="J27">
      <text>
        <t xml:space="preserve">======
ID#AAACFhvZSb8
Effective Date     (2026-08-12 11:25:01)
NON FMC : 06.11.23
FMC : 24.11.23</t>
      </text>
    </comment>
    <comment authorId="0" ref="J56">
      <text>
        <t xml:space="preserve">======
ID#AAACFhvZSdQ
Effective Date     (2026-08-12 11:25:01)
NON FMC : 06.11.23
FMC : 24.11.23</t>
      </text>
    </comment>
    <comment authorId="0" ref="J54">
      <text>
        <t xml:space="preserve">======
ID#AAACFhvZSp8
Effective Date     (2026-08-12 11:25:01)
NON FMC : 06.11.23
FMC : 24.11.23</t>
      </text>
    </comment>
    <comment authorId="0" ref="J52">
      <text>
        <t xml:space="preserve">======
ID#AAACFhvZShg
Effective Date     (2026-08-12 11:25:01)
NON FMC : 06.11.23
FMC : 24.11.23</t>
      </text>
    </comment>
    <comment authorId="0" ref="J50">
      <text>
        <t xml:space="preserve">======
ID#AAACFhvZSZk
Effective Date     (2026-08-12 11:25:01)
NON FMC : 06.11.23
FMC : 24.11.23</t>
      </text>
    </comment>
    <comment authorId="0" ref="J48">
      <text>
        <t xml:space="preserve">======
ID#AAACFhvZShE
Effective Date     (2026-08-12 11:25:01)
NON FMC : 06.11.23
FMC : 24.11.23</t>
      </text>
    </comment>
    <comment authorId="0" ref="J46">
      <text>
        <t xml:space="preserve">======
ID#AAACFhvZSac
Effective Date     (2026-08-12 11:25:01)
NON FMC : 06.11.23
FMC : 24.11.23</t>
      </text>
    </comment>
    <comment authorId="0" ref="J44">
      <text>
        <t xml:space="preserve">======
ID#AAACFhvZSxM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i1mrjy2vepgd4aQN8Fi0NN3jmXjA=="/>
    </ext>
  </extLst>
</comments>
</file>

<file path=xl/comments1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ID#AAACFhvZSpI
Effective Date     (2026-08-12 11:25:01)
NON FMC : 06.11.23
FMC : 24.11.23</t>
      </text>
    </comment>
    <comment authorId="0" ref="J34">
      <text>
        <t xml:space="preserve">======
ID#AAACFhvZSxo
Effective Date     (2026-08-12 11:25:01)
NON FMC : 06.11.23
FMC : 24.11.23</t>
      </text>
    </comment>
    <comment authorId="0" ref="J33">
      <text>
        <t xml:space="preserve">======
ID#AAACFhvZShs
Effective Date     (2026-08-12 11:25:01)
NON FMC : 06.11.23
FMC : 24.11.23</t>
      </text>
    </comment>
    <comment authorId="0" ref="J32">
      <text>
        <t xml:space="preserve">======
ID#AAACFhvZSyA
Effective Date     (2026-08-12 11:25:01)
NON FMC : 06.11.23
FMC : 24.11.23</t>
      </text>
    </comment>
    <comment authorId="0" ref="J31">
      <text>
        <t xml:space="preserve">======
ID#AAACFhvZSeU
Effective Date     (2026-08-12 11:25:01)
NON FMC : 06.11.23
FMC : 24.11.23</t>
      </text>
    </comment>
    <comment authorId="0" ref="J30">
      <text>
        <t xml:space="preserve">======
ID#AAACFhvZSbQ
Effective Date     (2026-08-12 11:25:01)
NON FMC : 06.11.23
FMC : 24.11.23</t>
      </text>
    </comment>
    <comment authorId="0" ref="J29">
      <text>
        <t xml:space="preserve">======
ID#AAACFhvZScA
Effective Date     (2026-08-12 11:25:01)
NON FMC : 06.11.23
FMC : 24.11.23</t>
      </text>
    </comment>
    <comment authorId="0" ref="J28">
      <text>
        <t xml:space="preserve">======
ID#AAACFhvZSuI
Effective Date     (2026-08-12 11:25:01)
NON FMC : 06.11.23
FMC : 24.11.23</t>
      </text>
    </comment>
    <comment authorId="0" ref="J27">
      <text>
        <t xml:space="preserve">======
ID#AAACFhvZSYs
Effective Date     (2026-08-12 11:25:01)
NON FMC : 06.11.23
FMC : 24.11.23</t>
      </text>
    </comment>
    <comment authorId="0" ref="J26">
      <text>
        <t xml:space="preserve">======
ID#AAACFhvZShc
Effective Date     (2026-08-12 11:25:01)
NON FMC : 06.11.23
FMC : 24.11.23</t>
      </text>
    </comment>
    <comment authorId="0" ref="J25">
      <text>
        <t xml:space="preserve">======
ID#AAACFhvZSck
Effective Date     (2026-08-12 11:25:01)
NON FMC : 06.11.23
FMC : 24.11.23</t>
      </text>
    </comment>
    <comment authorId="0" ref="J24">
      <text>
        <t xml:space="preserve">======
ID#AAACFhvZSWY
Effective Date     (2026-08-12 11:25:01)
NON FMC : 06.11.23
FMC : 24.11.23</t>
      </text>
    </comment>
    <comment authorId="0" ref="J23">
      <text>
        <t xml:space="preserve">======
ID#AAACFhvZSfA
Effective Date     (2026-08-12 11:25:01)
NON FMC : 06.11.23
FMC : 24.11.23</t>
      </text>
    </comment>
    <comment authorId="0" ref="J22">
      <text>
        <t xml:space="preserve">======
ID#AAACFhvZSXY
Effective Date     (2026-08-12 11:25:01)
NON FMC : 06.11.23
FMC : 24.11.23</t>
      </text>
    </comment>
    <comment authorId="0" ref="J21">
      <text>
        <t xml:space="preserve">======
ID#AAACFhvZSsI
Effective Date     (2026-08-12 11:25:01)
NON FMC : 06.11.23
FMC : 24.11.23</t>
      </text>
    </comment>
    <comment authorId="0" ref="J20">
      <text>
        <t xml:space="preserve">======
ID#AAACFhvZScc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hhTsvo7xK0D7Dqp4c78/3TBOlrlA=="/>
    </ext>
  </extLst>
</comments>
</file>

<file path=xl/comments1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0">
      <text>
        <t xml:space="preserve">======
ID#AAACFhvZSaQ
Effective Date     (2026-08-12 11:25:01)
NON FMC : 06.11.23
FMC : 24.11.23</t>
      </text>
    </comment>
    <comment authorId="0" ref="J9">
      <text>
        <t xml:space="preserve">======
ID#AAACFhvZSc4
Effective Date     (2026-08-12 11:25:01)
NON FMC : 06.11.23
FMC : 24.11.23</t>
      </text>
    </comment>
    <comment authorId="0" ref="J8">
      <text>
        <t xml:space="preserve">======
ID#AAACFhvZSuw
Effective Date     (2026-08-12 11:25:01)
NON FMC : 06.11.23
FMC : 24.11.23</t>
      </text>
    </comment>
    <comment authorId="0" ref="J7">
      <text>
        <t xml:space="preserve">======
ID#AAACFhvZSig
Effective Date     (2026-08-12 11:25:01)
NON FMC : 06.11.23
FMC : 24.11.23</t>
      </text>
    </comment>
    <comment authorId="0" ref="J6">
      <text>
        <t xml:space="preserve">======
ID#AAACFhvZSbY
Effective Date     (2026-08-12 11:25:01)
NON FMC : 06.11.23
FMC : 24.11.23</t>
      </text>
    </comment>
    <comment authorId="0" ref="J5">
      <text>
        <t xml:space="preserve">======
ID#AAACFhvZSrw
Effective Date     (2026-08-12 11:25:01)
NON FMC : 06.11.23
FMC : 24.11.23</t>
      </text>
    </comment>
    <comment authorId="0" ref="J4">
      <text>
        <t xml:space="preserve">======
ID#AAACFhvZSqw
Effective Date     (2026-08-12 11:25:01)
NON FMC : 06.11.23
FMC : 24.11.23</t>
      </text>
    </comment>
    <comment authorId="0" ref="J19">
      <text>
        <t xml:space="preserve">======
ID#AAACFhvZSc8
Effective Date     (2026-08-12 11:25:01)
NON FMC : 06.11.23
FMC : 24.11.23</t>
      </text>
    </comment>
    <comment authorId="0" ref="J18">
      <text>
        <t xml:space="preserve">======
ID#AAACFhvZSvU
Effective Date     (2026-08-12 11:25:01)
NON FMC : 06.11.23
FMC : 24.11.23</t>
      </text>
    </comment>
    <comment authorId="0" ref="J17">
      <text>
        <t xml:space="preserve">======
ID#AAACFhvZSwk
Effective Date     (2026-08-12 11:25:01)
NON FMC : 06.11.23
FMC : 24.11.23</t>
      </text>
    </comment>
    <comment authorId="0" ref="J16">
      <text>
        <t xml:space="preserve">======
ID#AAACFhvZSgs
Effective Date     (2026-08-12 11:25:01)
NON FMC : 06.11.23
FMC : 24.11.23</t>
      </text>
    </comment>
    <comment authorId="0" ref="J15">
      <text>
        <t xml:space="preserve">======
ID#AAACFhvZSsw
Effective Date     (2026-08-12 11:25:01)
NON FMC : 06.11.23
FMC : 24.11.23</t>
      </text>
    </comment>
    <comment authorId="0" ref="J14">
      <text>
        <t xml:space="preserve">======
ID#AAACFhvZSe8
Effective Date     (2026-08-12 11:25:01)
NON FMC : 06.11.23
FMC : 24.11.23</t>
      </text>
    </comment>
    <comment authorId="0" ref="J13">
      <text>
        <t xml:space="preserve">======
ID#AAACFhvZStI
Effective Date     (2026-08-12 11:25:01)
NON FMC : 06.11.23
FMC : 24.11.23</t>
      </text>
    </comment>
    <comment authorId="0" ref="J12">
      <text>
        <t xml:space="preserve">======
ID#AAACFhvZSU4
Effective Date     (2026-08-12 11:25:01)
NON FMC : 06.11.23
FMC : 24.11.23</t>
      </text>
    </comment>
    <comment authorId="0" ref="J11">
      <text>
        <t xml:space="preserve">======
ID#AAACFhvZSkc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T1JRUcW0F5vgPvvR0vBxdAzBY/A=="/>
    </ext>
  </extLst>
</comments>
</file>

<file path=xl/comments1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ID#AAACFhvZSmk
Effective Date     (2026-08-12 11:25:01)
NON FMC : 06.11.23
FMC : 24.11.23</t>
      </text>
    </comment>
    <comment authorId="0" ref="J34">
      <text>
        <t xml:space="preserve">======
ID#AAACFhvZSeg
Effective Date     (2026-08-12 11:25:01)
NON FMC : 06.11.23
FMC : 24.11.23</t>
      </text>
    </comment>
    <comment authorId="0" ref="J33">
      <text>
        <t xml:space="preserve">======
ID#AAACFhvZSr8
Effective Date     (2026-08-12 11:25:01)
NON FMC : 06.11.23
FMC : 24.11.23</t>
      </text>
    </comment>
    <comment authorId="0" ref="J32">
      <text>
        <t xml:space="preserve">======
ID#AAACFhvZSno
Effective Date     (2026-08-12 11:25:01)
NON FMC : 06.11.23
FMC : 24.11.23</t>
      </text>
    </comment>
    <comment authorId="0" ref="J31">
      <text>
        <t xml:space="preserve">======
ID#AAACFhvZSs8
Effective Date     (2026-08-12 11:25:01)
NON FMC : 06.11.23
FMC : 24.11.23</t>
      </text>
    </comment>
    <comment authorId="0" ref="J30">
      <text>
        <t xml:space="preserve">======
ID#AAACFhvZSb0
Effective Date     (2026-08-12 11:25:01)
NON FMC : 06.11.23
FMC : 24.11.23</t>
      </text>
    </comment>
    <comment authorId="0" ref="J29">
      <text>
        <t xml:space="preserve">======
ID#AAACFhvZSho
Effective Date     (2026-08-12 11:25:01)
NON FMC : 06.11.23
FMC : 24.11.23</t>
      </text>
    </comment>
    <comment authorId="0" ref="J28">
      <text>
        <t xml:space="preserve">======
ID#AAACFhvZSeQ
Effective Date     (2026-08-12 11:25:01)
NON FMC : 06.11.23
FMC : 24.11.23</t>
      </text>
    </comment>
    <comment authorId="0" ref="J27">
      <text>
        <t xml:space="preserve">======
ID#AAACFhvZSqE
Effective Date     (2026-08-12 11:25:01)
NON FMC : 06.11.23
FMC : 24.11.23</t>
      </text>
    </comment>
    <comment authorId="0" ref="J26">
      <text>
        <t xml:space="preserve">======
ID#AAACFhvZSvk
Effective Date     (2026-08-12 11:25:01)
NON FMC : 06.11.23
FMC : 24.11.23</t>
      </text>
    </comment>
    <comment authorId="0" ref="J25">
      <text>
        <t xml:space="preserve">======
ID#AAACFhvZSU8
Effective Date     (2026-08-12 11:25:01)
NON FMC : 06.11.23
FMC : 24.11.23</t>
      </text>
    </comment>
    <comment authorId="0" ref="J24">
      <text>
        <t xml:space="preserve">======
ID#AAACFhvZSpw
Effective Date     (2026-08-12 11:25:01)
NON FMC : 06.11.23
FMC : 24.11.23</t>
      </text>
    </comment>
    <comment authorId="0" ref="J23">
      <text>
        <t xml:space="preserve">======
ID#AAACFhvZSYQ
Effective Date     (2026-08-12 11:25:01)
NON FMC : 06.11.23
FMC : 24.11.23</t>
      </text>
    </comment>
    <comment authorId="0" ref="J22">
      <text>
        <t xml:space="preserve">======
ID#AAACFhvZStk
Effective Date     (2026-08-12 11:25:01)
NON FMC : 06.11.23
FMC : 24.11.23</t>
      </text>
    </comment>
    <comment authorId="0" ref="J21">
      <text>
        <t xml:space="preserve">======
ID#AAACFhvZSVU
Effective Date     (2026-08-12 11:25:01)
NON FMC : 06.11.23
FMC : 24.11.23</t>
      </text>
    </comment>
    <comment authorId="0" ref="J20">
      <text>
        <t xml:space="preserve">======
ID#AAACFhvZSfk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kESnrPpeALJ9+rS/rNmnh6OcdMg=="/>
    </ext>
  </extLst>
</comments>
</file>

<file path=xl/comments1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ID#AAACFhvZSak
Effective Date     (2026-08-12 11:25:01)
NON FMC : 06.11.23
FMC : 24.11.23</t>
      </text>
    </comment>
    <comment authorId="0" ref="J34">
      <text>
        <t xml:space="preserve">======
ID#AAACFhvZSvY
Effective Date     (2026-08-12 11:25:01)
NON FMC : 06.11.23
FMC : 24.11.23</t>
      </text>
    </comment>
    <comment authorId="0" ref="J33">
      <text>
        <t xml:space="preserve">======
ID#AAACFhvZSuQ
Effective Date     (2026-08-12 11:25:01)
NON FMC : 06.11.23
FMC : 24.11.23</t>
      </text>
    </comment>
    <comment authorId="0" ref="J32">
      <text>
        <t xml:space="preserve">======
ID#AAACFhvZSfU
Effective Date     (2026-08-12 11:25:01)
NON FMC : 06.11.23
FMC : 24.11.23</t>
      </text>
    </comment>
    <comment authorId="0" ref="J31">
      <text>
        <t xml:space="preserve">======
ID#AAACFhvZSaU
Effective Date     (2026-08-12 11:25:01)
NON FMC : 06.11.23
FMC : 24.11.23</t>
      </text>
    </comment>
    <comment authorId="0" ref="J30">
      <text>
        <t xml:space="preserve">======
ID#AAACFhvZSh0
Effective Date     (2026-08-12 11:25:01)
NON FMC : 06.11.23
FMC : 24.11.23</t>
      </text>
    </comment>
    <comment authorId="0" ref="J29">
      <text>
        <t xml:space="preserve">======
ID#AAACFhvZSVI
Effective Date     (2026-08-12 11:25:01)
NON FMC : 06.11.23
FMC : 24.11.23</t>
      </text>
    </comment>
    <comment authorId="0" ref="J28">
      <text>
        <t xml:space="preserve">======
ID#AAACFhvZSYE
Effective Date     (2026-08-12 11:25:01)
NON FMC : 06.11.23
FMC : 24.11.23</t>
      </text>
    </comment>
    <comment authorId="0" ref="J27">
      <text>
        <t xml:space="preserve">======
ID#AAACFhvZSlA
Effective Date     (2026-08-12 11:25:01)
NON FMC : 06.11.23
FMC : 24.11.23</t>
      </text>
    </comment>
    <comment authorId="0" ref="J26">
      <text>
        <t xml:space="preserve">======
ID#AAACFhvZSe0
Effective Date     (2026-08-12 11:25:01)
NON FMC : 06.11.23
FMC : 24.11.23</t>
      </text>
    </comment>
    <comment authorId="0" ref="J25">
      <text>
        <t xml:space="preserve">======
ID#AAACFhvZSY0
Effective Date     (2026-08-12 11:25:01)
NON FMC : 06.11.23
FMC : 24.11.23</t>
      </text>
    </comment>
    <comment authorId="0" ref="J24">
      <text>
        <t xml:space="preserve">======
ID#AAACFhvZSm0
Effective Date     (2026-08-12 11:25:01)
NON FMC : 06.11.23
FMC : 24.11.23</t>
      </text>
    </comment>
    <comment authorId="0" ref="J23">
      <text>
        <t xml:space="preserve">======
ID#AAACFhvZSmE
Effective Date     (2026-08-12 11:25:01)
NON FMC : 06.11.23
FMC : 24.11.23</t>
      </text>
    </comment>
    <comment authorId="0" ref="J22">
      <text>
        <t xml:space="preserve">======
ID#AAACFhvZSwA
Effective Date     (2026-08-12 11:25:01)
NON FMC : 06.11.23
FMC : 24.11.23</t>
      </text>
    </comment>
    <comment authorId="0" ref="J21">
      <text>
        <t xml:space="preserve">======
ID#AAACFhvZSkk
Effective Date     (2026-08-12 11:25:01)
NON FMC : 06.11.23
FMC : 24.11.23</t>
      </text>
    </comment>
    <comment authorId="0" ref="J20">
      <text>
        <t xml:space="preserve">======
ID#AAACFhvZSV8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iqD89mOWtiyTm/tjmjaZd/SihEfQ=="/>
    </ext>
  </extLst>
</comments>
</file>

<file path=xl/comments1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0">
      <text>
        <t xml:space="preserve">======
ID#AAACFhvZSbo
Effective Date     (2026-08-12 11:25:01)
NON FMC : 06.11.23
FMC : 24.11.23</t>
      </text>
    </comment>
    <comment authorId="0" ref="J9">
      <text>
        <t xml:space="preserve">======
ID#AAACFhvZSvs
Effective Date     (2026-08-12 11:25:01)
NON FMC : 06.11.23
FMC : 24.11.23</t>
      </text>
    </comment>
    <comment authorId="0" ref="J8">
      <text>
        <t xml:space="preserve">======
ID#AAACFhvZSeo
Effective Date     (2026-08-12 11:25:01)
NON FMC : 06.11.23
FMC : 24.11.23</t>
      </text>
    </comment>
    <comment authorId="0" ref="J7">
      <text>
        <t xml:space="preserve">======
ID#AAACFhvZSgQ
Effective Date     (2026-08-12 11:25:01)
NON FMC : 06.11.23
FMC : 24.11.23</t>
      </text>
    </comment>
    <comment authorId="0" ref="J6">
      <text>
        <t xml:space="preserve">======
ID#AAACFhvZSdY
Effective Date     (2026-08-12 11:25:01)
NON FMC : 06.11.23
FMC : 24.11.23</t>
      </text>
    </comment>
    <comment authorId="0" ref="J5">
      <text>
        <t xml:space="preserve">======
ID#AAACFhvZSWM
Effective Date     (2026-08-12 11:25:01)
NON FMC : 06.11.23
FMC : 24.11.23</t>
      </text>
    </comment>
    <comment authorId="0" ref="J4">
      <text>
        <t xml:space="preserve">======
ID#AAACFhvZSUY
Effective Date     (2026-08-12 11:25:01)
NON FMC : 06.11.23
FMC : 24.11.23</t>
      </text>
    </comment>
    <comment authorId="0" ref="J19">
      <text>
        <t xml:space="preserve">======
ID#AAACFhvZScw
Effective Date     (2026-08-12 11:25:01)
NON FMC : 06.11.23
FMC : 24.11.23</t>
      </text>
    </comment>
    <comment authorId="0" ref="J18">
      <text>
        <t xml:space="preserve">======
ID#AAACFhvZSic
Effective Date     (2026-08-12 11:25:01)
NON FMC : 06.11.23
FMC : 24.11.23</t>
      </text>
    </comment>
    <comment authorId="0" ref="J17">
      <text>
        <t xml:space="preserve">======
ID#AAACFhvZSn0
Effective Date     (2026-08-12 11:25:01)
NON FMC : 06.11.23
FMC : 24.11.23</t>
      </text>
    </comment>
    <comment authorId="0" ref="J16">
      <text>
        <t xml:space="preserve">======
ID#AAACFhvZSvM
Effective Date     (2026-08-12 11:25:01)
NON FMC : 06.11.23
FMC : 24.11.23</t>
      </text>
    </comment>
    <comment authorId="0" ref="J15">
      <text>
        <t xml:space="preserve">======
ID#AAACFhvZStQ
Effective Date     (2026-08-12 11:25:01)
NON FMC : 06.11.23
FMC : 24.11.23</t>
      </text>
    </comment>
    <comment authorId="0" ref="J14">
      <text>
        <t xml:space="preserve">======
ID#AAACFhvZSaI
Effective Date     (2026-08-12 11:25:01)
NON FMC : 06.11.23
FMC : 24.11.23</t>
      </text>
    </comment>
    <comment authorId="0" ref="J13">
      <text>
        <t xml:space="preserve">======
ID#AAACFhvZSbs
Effective Date     (2026-08-12 11:25:01)
NON FMC : 06.11.23
FMC : 24.11.23</t>
      </text>
    </comment>
    <comment authorId="0" ref="J12">
      <text>
        <t xml:space="preserve">======
ID#AAACFhvZSm4
Effective Date     (2026-08-12 11:25:01)
NON FMC : 06.11.23
FMC : 24.11.23</t>
      </text>
    </comment>
    <comment authorId="0" ref="J11">
      <text>
        <t xml:space="preserve">======
ID#AAACFhvZSp4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h0rznq3/F0HlV/Q1uh7ay49u2erQ=="/>
    </ext>
  </extLst>
</comments>
</file>

<file path=xl/comments16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ID#AAACFhvZSYw
Effective Date     (2026-08-12 11:25:01)
NON FMC : 06.11.23
FMC : 24.11.23</t>
      </text>
    </comment>
    <comment authorId="0" ref="J34">
      <text>
        <t xml:space="preserve">======
ID#AAACFhvZSnU
Effective Date     (2026-08-12 11:25:01)
NON FMC : 06.11.23
FMC : 24.11.23</t>
      </text>
    </comment>
    <comment authorId="0" ref="J33">
      <text>
        <t xml:space="preserve">======
ID#AAACFhvZSnY
Effective Date     (2026-08-12 11:25:01)
NON FMC : 06.11.23
FMC : 24.11.23</t>
      </text>
    </comment>
    <comment authorId="0" ref="J32">
      <text>
        <t xml:space="preserve">======
ID#AAACFhvZSVQ
Effective Date     (2026-08-12 11:25:01)
NON FMC : 06.11.23
FMC : 24.11.23</t>
      </text>
    </comment>
    <comment authorId="0" ref="J31">
      <text>
        <t xml:space="preserve">======
ID#AAACFhvZSvE
Effective Date     (2026-08-12 11:25:01)
NON FMC : 06.11.23
FMC : 24.11.23</t>
      </text>
    </comment>
    <comment authorId="0" ref="J30">
      <text>
        <t xml:space="preserve">======
ID#AAACFhvZSu4
Effective Date     (2026-08-12 11:25:01)
NON FMC : 06.11.23
FMC : 24.11.23</t>
      </text>
    </comment>
    <comment authorId="0" ref="J29">
      <text>
        <t xml:space="preserve">======
ID#AAACFhvZSjs
Effective Date     (2026-08-12 11:25:01)
NON FMC : 06.11.23
FMC : 24.11.23</t>
      </text>
    </comment>
    <comment authorId="0" ref="J28">
      <text>
        <t xml:space="preserve">======
ID#AAACFhvZSfY
Effective Date     (2026-08-12 11:25:01)
NON FMC : 06.11.23
FMC : 24.11.23</t>
      </text>
    </comment>
    <comment authorId="0" ref="J27">
      <text>
        <t xml:space="preserve">======
ID#AAACFhvZSek
Effective Date     (2026-08-12 11:25:01)
NON FMC : 06.11.23
FMC : 24.11.23</t>
      </text>
    </comment>
    <comment authorId="0" ref="J26">
      <text>
        <t xml:space="preserve">======
ID#AAACFhvZSdk
Effective Date     (2026-08-12 11:25:01)
NON FMC : 06.11.23
FMC : 24.11.23</t>
      </text>
    </comment>
    <comment authorId="0" ref="J25">
      <text>
        <t xml:space="preserve">======
ID#AAACFhvZSrM
Effective Date     (2026-08-12 11:25:01)
NON FMC : 06.11.23
FMC : 24.11.23</t>
      </text>
    </comment>
    <comment authorId="0" ref="J24">
      <text>
        <t xml:space="preserve">======
ID#AAACFhvZSbw
Effective Date     (2026-08-12 11:25:01)
NON FMC : 06.11.23
FMC : 24.11.23</t>
      </text>
    </comment>
    <comment authorId="0" ref="J23">
      <text>
        <t xml:space="preserve">======
ID#AAACFhvZSZc
Effective Date     (2026-08-12 11:25:01)
NON FMC : 06.11.23
FMC : 24.11.23</t>
      </text>
    </comment>
    <comment authorId="0" ref="J22">
      <text>
        <t xml:space="preserve">======
ID#AAACFhvZSn4
Effective Date     (2026-08-12 11:25:01)
NON FMC : 06.11.23
FMC : 24.11.23</t>
      </text>
    </comment>
    <comment authorId="0" ref="J21">
      <text>
        <t xml:space="preserve">======
ID#AAACFhvZSxQ
Effective Date     (2026-08-12 11:25:01)
NON FMC : 06.11.23
FMC : 24.11.23</t>
      </text>
    </comment>
    <comment authorId="0" ref="J20">
      <text>
        <t xml:space="preserve">======
ID#AAACFhvZSxU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ZDBm6g1hmwf4jERFtpK7OAAgl/g=="/>
    </ext>
  </extLst>
</comments>
</file>

<file path=xl/comments17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0">
      <text>
        <t xml:space="preserve">======
ID#AAACFhvZSv0
Effective Date     (2026-08-12 11:25:01)
NON FMC : 06.11.23
FMC : 24.11.23</t>
      </text>
    </comment>
    <comment authorId="0" ref="J9">
      <text>
        <t xml:space="preserve">======
ID#AAACFhvZSWo
Effective Date     (2026-08-12 11:25:01)
NON FMC : 06.11.23
FMC : 24.11.23</t>
      </text>
    </comment>
    <comment authorId="0" ref="J8">
      <text>
        <t xml:space="preserve">======
ID#AAACFhvZSqI
Effective Date     (2026-08-12 11:25:01)
NON FMC : 06.11.23
FMC : 24.11.23</t>
      </text>
    </comment>
    <comment authorId="0" ref="J7">
      <text>
        <t xml:space="preserve">======
ID#AAACFhvZSfc
Effective Date     (2026-08-12 11:25:01)
NON FMC : 06.11.23
FMC : 24.11.23</t>
      </text>
    </comment>
    <comment authorId="0" ref="J6">
      <text>
        <t xml:space="preserve">======
ID#AAACFhvZSwU
Effective Date     (2026-08-12 11:25:01)
NON FMC : 06.11.23
FMC : 24.11.23</t>
      </text>
    </comment>
    <comment authorId="0" ref="J5">
      <text>
        <t xml:space="preserve">======
ID#AAACFhvZSls
Effective Date     (2026-08-12 11:25:01)
NON FMC : 06.11.23
FMC : 24.11.23</t>
      </text>
    </comment>
    <comment authorId="0" ref="J4">
      <text>
        <t xml:space="preserve">======
ID#AAACFhvZSis
Effective Date     (2026-08-12 11:25:01)
NON FMC : 06.11.23
FMC : 24.11.23</t>
      </text>
    </comment>
    <comment authorId="0" ref="J25">
      <text>
        <t xml:space="preserve">======
ID#AAACFhvZShM
Effective Date     (2026-08-12 11:25:01)
NON FMC : 06.11.23
FMC : 24.11.23</t>
      </text>
    </comment>
    <comment authorId="0" ref="J24">
      <text>
        <t xml:space="preserve">======
ID#AAACFhvZSlU
Effective Date     (2026-08-12 11:25:01)
NON FMC : 06.11.23
FMC : 24.11.23</t>
      </text>
    </comment>
    <comment authorId="0" ref="J23">
      <text>
        <t xml:space="preserve">======
ID#AAACFhvZSlQ
Effective Date     (2026-08-12 11:25:01)
NON FMC : 06.11.23
FMC : 24.11.23</t>
      </text>
    </comment>
    <comment authorId="0" ref="J22">
      <text>
        <t xml:space="preserve">======
ID#AAACFhvZSgI
Effective Date     (2026-08-12 11:25:01)
NON FMC : 06.11.23
FMC : 24.11.23</t>
      </text>
    </comment>
    <comment authorId="0" ref="J21">
      <text>
        <t xml:space="preserve">======
ID#AAACFhvZSfo
Effective Date     (2026-08-12 11:25:01)
NON FMC : 06.11.23
FMC : 24.11.23</t>
      </text>
    </comment>
    <comment authorId="0" ref="J20">
      <text>
        <t xml:space="preserve">======
ID#AAACFhvZSrk
Effective Date     (2026-08-12 11:25:01)
NON FMC : 06.11.23
FMC : 24.11.23</t>
      </text>
    </comment>
    <comment authorId="0" ref="J19">
      <text>
        <t xml:space="preserve">======
ID#AAACFhvZSsQ
Effective Date     (2026-08-12 11:25:01)
NON FMC : 06.11.23
FMC : 24.11.23</t>
      </text>
    </comment>
    <comment authorId="0" ref="J18">
      <text>
        <t xml:space="preserve">======
ID#AAACFhvZScI
Effective Date     (2026-08-12 11:25:01)
NON FMC : 06.11.23
FMC : 24.11.23</t>
      </text>
    </comment>
    <comment authorId="0" ref="J17">
      <text>
        <t xml:space="preserve">======
ID#AAACFhvZSoM
Effective Date     (2026-08-12 11:25:01)
NON FMC : 06.11.23
FMC : 24.11.23</t>
      </text>
    </comment>
    <comment authorId="0" ref="J16">
      <text>
        <t xml:space="preserve">======
ID#AAACFhvZSbI
Effective Date     (2026-08-12 11:25:01)
NON FMC : 06.11.23
FMC : 24.11.23</t>
      </text>
    </comment>
    <comment authorId="0" ref="J15">
      <text>
        <t xml:space="preserve">======
ID#AAACFhvZSa4
Effective Date     (2026-08-12 11:25:01)
NON FMC : 06.11.23
FMC : 24.11.23</t>
      </text>
    </comment>
    <comment authorId="0" ref="J14">
      <text>
        <t xml:space="preserve">======
ID#AAACFhvZSyE
Effective Date     (2026-08-12 11:25:01)
NON FMC : 06.11.23
FMC : 24.11.23</t>
      </text>
    </comment>
    <comment authorId="0" ref="J13">
      <text>
        <t xml:space="preserve">======
ID#AAACFhvZSV0
Effective Date     (2026-08-12 11:25:01)
NON FMC : 06.11.23
FMC : 24.11.23</t>
      </text>
    </comment>
    <comment authorId="0" ref="J12">
      <text>
        <t xml:space="preserve">======
ID#AAACFhvZSgw
Effective Date     (2026-08-12 11:25:01)
NON FMC : 06.11.23
FMC : 24.11.23</t>
      </text>
    </comment>
    <comment authorId="0" ref="J11">
      <text>
        <t xml:space="preserve">======
ID#AAACFhvZSkE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hKw8dXjeMOPr9Uqk9z4jxv9lvR4g=="/>
    </ext>
  </extLst>
</comments>
</file>

<file path=xl/comments18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0">
      <text>
        <t xml:space="preserve">======
ID#AAACFhvZSZA
Effective Date     (2026-08-12 11:25:01)
NON FMC : 06.11.23
FMC : 24.11.23</t>
      </text>
    </comment>
    <comment authorId="0" ref="J9">
      <text>
        <t xml:space="preserve">======
ID#AAACFhvZSWE
Effective Date     (2026-08-12 11:25:01)
NON FMC : 06.11.23
FMC : 24.11.23</t>
      </text>
    </comment>
    <comment authorId="0" ref="J8">
      <text>
        <t xml:space="preserve">======
ID#AAACFhvZSq8
Effective Date     (2026-08-12 11:25:01)
NON FMC : 06.11.23
FMC : 24.11.23</t>
      </text>
    </comment>
    <comment authorId="0" ref="J7">
      <text>
        <t xml:space="preserve">======
ID#AAACFhvZSUs
Effective Date     (2026-08-12 11:25:01)
NON FMC : 06.11.23
FMC : 24.11.23</t>
      </text>
    </comment>
    <comment authorId="0" ref="J6">
      <text>
        <t xml:space="preserve">======
ID#AAACFhvZSwM
Effective Date     (2026-08-12 11:25:01)
NON FMC : 06.11.23
FMC : 24.11.23</t>
      </text>
    </comment>
    <comment authorId="0" ref="J5">
      <text>
        <t xml:space="preserve">======
ID#AAACFhvZStM
Effective Date     (2026-08-12 11:25:01)
NON FMC : 06.11.23
FMC : 24.11.23</t>
      </text>
    </comment>
    <comment authorId="0" ref="J4">
      <text>
        <t xml:space="preserve">======
ID#AAACFhvZSZU
Effective Date     (2026-08-12 11:25:01)
NON FMC : 06.11.23
FMC : 24.11.23</t>
      </text>
    </comment>
    <comment authorId="0" ref="J17">
      <text>
        <t xml:space="preserve">======
ID#AAACFhvZSc0
Effective Date     (2026-08-12 11:25:01)
NON FMC : 06.11.23
FMC : 24.11.23</t>
      </text>
    </comment>
    <comment authorId="0" ref="J16">
      <text>
        <t xml:space="preserve">======
ID#AAACFhvZSj4
Effective Date     (2026-08-12 11:25:01)
NON FMC : 06.11.23
FMC : 24.11.23</t>
      </text>
    </comment>
    <comment authorId="0" ref="J15">
      <text>
        <t xml:space="preserve">======
ID#AAACFhvZSgY
Effective Date     (2026-08-12 11:25:01)
NON FMC : 06.11.23
FMC : 24.11.23</t>
      </text>
    </comment>
    <comment authorId="0" ref="J14">
      <text>
        <t xml:space="preserve">======
ID#AAACFhvZSo4
Effective Date     (2026-08-12 11:25:01)
NON FMC : 06.11.23
FMC : 24.11.23</t>
      </text>
    </comment>
    <comment authorId="0" ref="J13">
      <text>
        <t xml:space="preserve">======
ID#AAACFhvZSrA
Effective Date     (2026-08-12 11:25:01)
NON FMC : 06.11.23
FMC : 24.11.23</t>
      </text>
    </comment>
    <comment authorId="0" ref="J12">
      <text>
        <t xml:space="preserve">======
ID#AAACFhvZSx0
Effective Date     (2026-08-12 11:25:01)
NON FMC : 06.11.23
FMC : 24.11.23</t>
      </text>
    </comment>
    <comment authorId="0" ref="J11">
      <text>
        <t xml:space="preserve">======
ID#AAACFhvZSuA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j8WSol/VJKlmjthI/KgyJXHadv+g=="/>
    </ext>
  </extLst>
</comments>
</file>

<file path=xl/comments19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0">
      <text>
        <t xml:space="preserve">======
ID#AAACFhvZSkU
Effective Date     (2026-08-12 11:25:01)
NON FMC : 06.11.23
FMC : 24.11.23</t>
      </text>
    </comment>
    <comment authorId="0" ref="J9">
      <text>
        <t xml:space="preserve">======
ID#AAACFhvZSZg
Effective Date     (2026-08-12 11:25:01)
NON FMC : 06.11.23
FMC : 24.11.23</t>
      </text>
    </comment>
    <comment authorId="0" ref="J8">
      <text>
        <t xml:space="preserve">======
ID#AAACFhvZSjY
Effective Date     (2026-08-12 11:25:01)
NON FMC : 06.11.23
FMC : 24.11.23</t>
      </text>
    </comment>
    <comment authorId="0" ref="J7">
      <text>
        <t xml:space="preserve">======
ID#AAACFhvZSXI
Effective Date     (2026-08-12 11:25:01)
NON FMC : 06.11.23
FMC : 24.11.23</t>
      </text>
    </comment>
    <comment authorId="0" ref="J6">
      <text>
        <t xml:space="preserve">======
ID#AAACFhvZSbE
Effective Date     (2026-08-12 11:25:01)
NON FMC : 06.11.23
FMC : 24.11.23</t>
      </text>
    </comment>
    <comment authorId="0" ref="J5">
      <text>
        <t xml:space="preserve">======
ID#AAACFhvZSjU
Effective Date     (2026-08-12 11:25:01)
NON FMC : 06.11.23
FMC : 24.11.23</t>
      </text>
    </comment>
    <comment authorId="0" ref="J4">
      <text>
        <t xml:space="preserve">======
ID#AAACFhvZSqs
Effective Date     (2026-08-12 11:25:01)
NON FMC : 06.11.23
FMC : 24.11.23</t>
      </text>
    </comment>
    <comment authorId="0" ref="J19">
      <text>
        <t xml:space="preserve">======
ID#AAACFhvZSec
Effective Date     (2026-08-12 11:25:01)
NON FMC : 06.11.23
FMC : 24.11.23</t>
      </text>
    </comment>
    <comment authorId="0" ref="J18">
      <text>
        <t xml:space="preserve">======
ID#AAACFhvZSXM
Effective Date     (2026-08-12 11:25:01)
NON FMC : 06.11.23
FMC : 24.11.23</t>
      </text>
    </comment>
    <comment authorId="0" ref="J17">
      <text>
        <t xml:space="preserve">======
ID#AAACFhvZSgM
Effective Date     (2026-08-12 11:25:01)
NON FMC : 06.11.23
FMC : 24.11.23</t>
      </text>
    </comment>
    <comment authorId="0" ref="J16">
      <text>
        <t xml:space="preserve">======
ID#AAACFhvZSsg
Effective Date     (2026-08-12 11:25:01)
NON FMC : 06.11.23
FMC : 24.11.23</t>
      </text>
    </comment>
    <comment authorId="0" ref="J15">
      <text>
        <t xml:space="preserve">======
ID#AAACFhvZSnE
Effective Date     (2026-08-12 11:25:01)
NON FMC : 06.11.23
FMC : 24.11.23</t>
      </text>
    </comment>
    <comment authorId="0" ref="J14">
      <text>
        <t xml:space="preserve">======
ID#AAACFhvZSjM
Effective Date     (2026-08-12 11:25:01)
NON FMC : 06.11.23
FMC : 24.11.23</t>
      </text>
    </comment>
    <comment authorId="0" ref="J13">
      <text>
        <t xml:space="preserve">======
ID#AAACFhvZSjw
Effective Date     (2026-08-12 11:25:01)
NON FMC : 06.11.23
FMC : 24.11.23</t>
      </text>
    </comment>
    <comment authorId="0" ref="J12">
      <text>
        <t xml:space="preserve">======
ID#AAACFhvZSlg
Effective Date     (2026-08-12 11:25:01)
NON FMC : 06.11.23
FMC : 24.11.23</t>
      </text>
    </comment>
    <comment authorId="0" ref="J11">
      <text>
        <t xml:space="preserve">======
ID#AAACFhvZSUc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zrY1D9uRjmR5dBVlwU3GzINWppQ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42">
      <text>
        <t xml:space="preserve">======
ID#AAACFhvZSt4
Effective Date     (2026-08-12 11:25:01)
NON FMC : 06.11.23
FMC : 24.11.23</t>
      </text>
    </comment>
    <comment authorId="0" ref="J71">
      <text>
        <t xml:space="preserve">======
ID#AAACFhvZSnQ
Effective Date     (2026-08-12 11:25:01)
NON FMC : 06.11.23
FMC : 24.11.23</t>
      </text>
    </comment>
    <comment authorId="0" ref="J38">
      <text>
        <t xml:space="preserve">======
ID#AAACFhvZSng
Effective Date     (2026-08-12 11:25:01)
NON FMC : 06.11.23
FMC : 24.11.23</t>
      </text>
    </comment>
    <comment authorId="0" ref="J67">
      <text>
        <t xml:space="preserve">======
ID#AAACFhvZSVM
Effective Date     (2026-08-12 11:25:01)
NON FMC : 06.11.23
FMC : 24.11.23</t>
      </text>
    </comment>
    <comment authorId="0" ref="J34">
      <text>
        <t xml:space="preserve">======
ID#AAACFhvZSxg
Effective Date     (2026-08-12 11:25:01)
NON FMC : 06.11.23
FMC : 24.11.23</t>
      </text>
    </comment>
    <comment authorId="0" ref="J63">
      <text>
        <t xml:space="preserve">======
ID#AAACFhvZSpE
Effective Date     (2026-08-12 11:25:01)
NON FMC : 06.11.23
FMC : 24.11.23</t>
      </text>
    </comment>
    <comment authorId="0" ref="J30">
      <text>
        <t xml:space="preserve">======
ID#AAACFhvZSug
Effective Date     (2026-08-12 11:25:01)
NON FMC : 06.11.23
FMC : 24.11.23</t>
      </text>
    </comment>
    <comment authorId="0" ref="J59">
      <text>
        <t xml:space="preserve">======
ID#AAACFhvZSuM
Effective Date     (2026-08-12 11:25:01)
NON FMC : 06.11.23
FMC : 24.11.23</t>
      </text>
    </comment>
    <comment authorId="0" ref="J55">
      <text>
        <t xml:space="preserve">======
ID#AAACFhvZSpk
Effective Date     (2026-08-12 11:25:01)
NON FMC : 06.11.23
FMC : 24.11.23</t>
      </text>
    </comment>
    <comment authorId="0" ref="J51">
      <text>
        <t xml:space="preserve">======
ID#AAACFhvZScg
Effective Date     (2026-08-12 11:25:01)
NON FMC : 06.11.23
FMC : 24.11.23</t>
      </text>
    </comment>
    <comment authorId="0" ref="J47">
      <text>
        <t xml:space="preserve">======
ID#AAACFhvZSW8
Effective Date     (2026-08-12 11:25:01)
NON FMC : 06.11.23
FMC : 24.11.23</t>
      </text>
    </comment>
    <comment authorId="0" ref="J43">
      <text>
        <t xml:space="preserve">======
ID#AAACFhvZSdA
Effective Date     (2026-08-12 11:25:01)
NON FMC : 06.11.23
FMC : 24.11.23</t>
      </text>
    </comment>
    <comment authorId="0" ref="J72">
      <text>
        <t xml:space="preserve">======
ID#AAACFhvZSYk
Effective Date     (2026-08-12 11:25:01)
NON FMC : 06.11.23
FMC : 24.11.23</t>
      </text>
    </comment>
    <comment authorId="0" ref="J39">
      <text>
        <t xml:space="preserve">======
ID#AAACFhvZSjo
Effective Date     (2026-08-12 11:25:01)
NON FMC : 06.11.23
FMC : 24.11.23</t>
      </text>
    </comment>
    <comment authorId="0" ref="J68">
      <text>
        <t xml:space="preserve">======
ID#AAACFhvZSZE
Effective Date     (2026-08-12 11:25:01)
NON FMC : 06.11.23
FMC : 24.11.23</t>
      </text>
    </comment>
    <comment authorId="0" ref="J35">
      <text>
        <t xml:space="preserve">======
ID#AAACFhvZSh8
Effective Date     (2026-08-12 11:25:01)
NON FMC : 06.11.23
FMC : 24.11.23</t>
      </text>
    </comment>
    <comment authorId="0" ref="J64">
      <text>
        <t xml:space="preserve">======
ID#AAACFhvZSb4
Effective Date     (2026-08-12 11:25:01)
NON FMC : 06.11.23
FMC : 24.11.23</t>
      </text>
    </comment>
    <comment authorId="0" ref="J31">
      <text>
        <t xml:space="preserve">======
ID#AAACFhvZSWw
Effective Date     (2026-08-12 11:25:01)
NON FMC : 06.11.23
FMC : 24.11.23</t>
      </text>
    </comment>
    <comment authorId="0" ref="J60">
      <text>
        <t xml:space="preserve">======
ID#AAACFhvZSXE
Effective Date     (2026-08-12 11:25:01)
NON FMC : 06.11.23
FMC : 24.11.23</t>
      </text>
    </comment>
    <comment authorId="0" ref="J56">
      <text>
        <t xml:space="preserve">======
ID#AAACFhvZSaA
Effective Date     (2026-08-12 11:25:01)
NON FMC : 06.11.23
FMC : 24.11.23</t>
      </text>
    </comment>
    <comment authorId="0" ref="J52">
      <text>
        <t xml:space="preserve">======
ID#AAACFhvZSus
Effective Date     (2026-08-12 11:25:01)
NON FMC : 06.11.23
FMC : 24.11.23</t>
      </text>
    </comment>
    <comment authorId="0" ref="J48">
      <text>
        <t xml:space="preserve">======
ID#AAACFhvZSl8
Effective Date     (2026-08-12 11:25:01)
NON FMC : 06.11.23
FMC : 24.11.23</t>
      </text>
    </comment>
    <comment authorId="0" ref="J44">
      <text>
        <t xml:space="preserve">======
ID#AAACFhvZSdM
Effective Date     (2026-08-12 11:25:01)
NON FMC : 06.11.23
FMC : 24.11.23</t>
      </text>
    </comment>
    <comment authorId="0" ref="J73">
      <text>
        <t xml:space="preserve">======
ID#AAACFhvZSdU
Effective Date     (2026-08-12 11:25:01)
NON FMC : 06.11.23
FMC : 24.11.23</t>
      </text>
    </comment>
    <comment authorId="0" ref="J40">
      <text>
        <t xml:space="preserve">======
ID#AAACFhvZSiQ
Effective Date     (2026-08-12 11:25:01)
NON FMC : 06.11.23
FMC : 24.11.23</t>
      </text>
    </comment>
    <comment authorId="0" ref="J69">
      <text>
        <t xml:space="preserve">======
ID#AAACFhvZSpg
Effective Date     (2026-08-12 11:25:01)
NON FMC : 06.11.23
FMC : 24.11.23</t>
      </text>
    </comment>
    <comment authorId="0" ref="J36">
      <text>
        <t xml:space="preserve">======
ID#AAACFhvZSqg
Effective Date     (2026-08-12 11:25:01)
NON FMC : 06.11.23
FMC : 24.11.23</t>
      </text>
    </comment>
    <comment authorId="0" ref="J65">
      <text>
        <t xml:space="preserve">======
ID#AAACFhvZShQ
Effective Date     (2026-08-12 11:25:01)
NON FMC : 06.11.23
FMC : 24.11.23</t>
      </text>
    </comment>
    <comment authorId="0" ref="J32">
      <text>
        <t xml:space="preserve">======
ID#AAACFhvZSg4
Effective Date     (2026-08-12 11:25:01)
NON FMC : 06.11.23
FMC : 24.11.23</t>
      </text>
    </comment>
    <comment authorId="0" ref="J61">
      <text>
        <t xml:space="preserve">======
ID#AAACFhvZShI
Effective Date     (2026-08-12 11:25:01)
NON FMC : 06.11.23
FMC : 24.11.23</t>
      </text>
    </comment>
    <comment authorId="0" ref="J28">
      <text>
        <t xml:space="preserve">======
ID#AAACFhvZSiA
Effective Date     (2026-08-12 11:25:01)
NON FMC : 06.11.23
FMC : 24.11.23</t>
      </text>
    </comment>
    <comment authorId="0" ref="J57">
      <text>
        <t xml:space="preserve">======
ID#AAACFhvZSgU
Effective Date     (2026-08-12 11:25:01)
NON FMC : 06.11.23
FMC : 24.11.23</t>
      </text>
    </comment>
    <comment authorId="0" ref="J53">
      <text>
        <t xml:space="preserve">======
ID#AAACFhvZSxA
Effective Date     (2026-08-12 11:25:01)
NON FMC : 06.11.23
FMC : 24.11.23</t>
      </text>
    </comment>
    <comment authorId="0" ref="J49">
      <text>
        <t xml:space="preserve">======
ID#AAACFhvZSgc
Effective Date     (2026-08-12 11:25:01)
NON FMC : 06.11.23
FMC : 24.11.23</t>
      </text>
    </comment>
    <comment authorId="0" ref="J45">
      <text>
        <t xml:space="preserve">======
ID#AAACFhvZSlY
Effective Date     (2026-08-12 11:25:01)
NON FMC : 06.11.23
FMC : 24.11.23</t>
      </text>
    </comment>
    <comment authorId="0" ref="J74">
      <text>
        <t xml:space="preserve">======
ID#AAACFhvZSsk
Effective Date     (2026-08-12 11:25:01)
NON FMC : 06.11.23
FMC : 24.11.23</t>
      </text>
    </comment>
    <comment authorId="0" ref="J41">
      <text>
        <t xml:space="preserve">======
ID#AAACFhvZSfw
Effective Date     (2026-08-12 11:25:01)
NON FMC : 06.11.23
FMC : 24.11.23</t>
      </text>
    </comment>
    <comment authorId="0" ref="J70">
      <text>
        <t xml:space="preserve">======
ID#AAACFhvZSY8
Effective Date     (2026-08-12 11:25:01)
NON FMC : 06.11.23
FMC : 24.11.23</t>
      </text>
    </comment>
    <comment authorId="0" ref="J37">
      <text>
        <t xml:space="preserve">======
ID#AAACFhvZSkM
Effective Date     (2026-08-12 11:25:01)
NON FMC : 06.11.23
FMC : 24.11.23</t>
      </text>
    </comment>
    <comment authorId="0" ref="J66">
      <text>
        <t xml:space="preserve">======
ID#AAACFhvZSZI
Effective Date     (2026-08-12 11:25:01)
NON FMC : 06.11.23
FMC : 24.11.23</t>
      </text>
    </comment>
    <comment authorId="0" ref="J33">
      <text>
        <t xml:space="preserve">======
ID#AAACFhvZSyI
Effective Date     (2026-08-12 11:25:01)
NON FMC : 06.11.23
FMC : 24.11.23</t>
      </text>
    </comment>
    <comment authorId="0" ref="J62">
      <text>
        <t xml:space="preserve">======
ID#AAACFhvZSiE
Effective Date     (2026-08-12 11:25:01)
NON FMC : 06.11.23
FMC : 24.11.23</t>
      </text>
    </comment>
    <comment authorId="0" ref="J29">
      <text>
        <t xml:space="preserve">======
ID#AAACFhvZSro
Effective Date     (2026-08-12 11:25:01)
NON FMC : 06.11.23
FMC : 24.11.23</t>
      </text>
    </comment>
    <comment authorId="0" ref="J58">
      <text>
        <t xml:space="preserve">======
ID#AAACFhvZSWs
Effective Date     (2026-08-12 11:25:01)
NON FMC : 06.11.23
FMC : 24.11.23</t>
      </text>
    </comment>
    <comment authorId="0" ref="J54">
      <text>
        <t xml:space="preserve">======
ID#AAACFhvZSYU
Effective Date     (2026-08-12 11:25:01)
NON FMC : 06.11.23
FMC : 24.11.23</t>
      </text>
    </comment>
    <comment authorId="0" ref="J50">
      <text>
        <t xml:space="preserve">======
ID#AAACFhvZSeA
Effective Date     (2026-08-12 11:25:01)
NON FMC : 06.11.23
FMC : 24.11.23</t>
      </text>
    </comment>
    <comment authorId="0" ref="J46">
      <text>
        <t xml:space="preserve">======
ID#AAACFhvZSWA
Effective Date     (2026-08-12 11:25:01)
NON FMC : 06.11.23
FMC : 24.11.23</t>
      </text>
    </comment>
    <comment authorId="0" ref="J75">
      <text>
        <t xml:space="preserve">======
ID#AAACFhvZSpM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jQGzugrmhn81PS11onrF5pAaZcaA=="/>
    </ext>
  </extLst>
</comments>
</file>

<file path=xl/comments20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0">
      <text>
        <t xml:space="preserve">======
ID#AAACFhvZSsA
Effective Date     (2026-08-12 11:25:01)
NON FMC : 06.11.23
FMC : 24.11.23</t>
      </text>
    </comment>
    <comment authorId="0" ref="J9">
      <text>
        <t xml:space="preserve">======
ID#AAACFhvZSf4
Effective Date     (2026-08-12 11:25:01)
NON FMC : 06.11.23
FMC : 24.11.23</t>
      </text>
    </comment>
    <comment authorId="0" ref="J8">
      <text>
        <t xml:space="preserve">======
ID#AAACFhvZSbc
Effective Date     (2026-08-12 11:25:01)
NON FMC : 06.11.23
FMC : 24.11.23</t>
      </text>
    </comment>
    <comment authorId="0" ref="J7">
      <text>
        <t xml:space="preserve">======
ID#AAACFhvZSaM
Effective Date     (2026-08-12 11:25:01)
NON FMC : 06.11.23
FMC : 24.11.23</t>
      </text>
    </comment>
    <comment authorId="0" ref="J6">
      <text>
        <t xml:space="preserve">======
ID#AAACFhvZShU
Effective Date     (2026-08-12 11:25:01)
NON FMC : 06.11.23
FMC : 24.11.23</t>
      </text>
    </comment>
    <comment authorId="0" ref="J5">
      <text>
        <t xml:space="preserve">======
ID#AAACFhvZSes
Effective Date     (2026-08-12 11:25:01)
NON FMC : 06.11.23
FMC : 24.11.23</t>
      </text>
    </comment>
    <comment authorId="0" ref="J4">
      <text>
        <t xml:space="preserve">======
ID#AAACFhvZStc
Effective Date     (2026-08-12 11:25:01)
NON FMC : 06.11.23
FMC : 24.11.23</t>
      </text>
    </comment>
    <comment authorId="0" ref="J19">
      <text>
        <t xml:space="preserve">======
ID#AAACFhvZSVg
Effective Date     (2026-08-12 11:25:01)
NON FMC : 06.11.23
FMC : 24.11.23</t>
      </text>
    </comment>
    <comment authorId="0" ref="J18">
      <text>
        <t xml:space="preserve">======
ID#AAACFhvZShw
Effective Date     (2026-08-12 11:25:01)
NON FMC : 06.11.23
FMC : 24.11.23</t>
      </text>
    </comment>
    <comment authorId="0" ref="J17">
      <text>
        <t xml:space="preserve">======
ID#AAACFhvZSYA
Effective Date     (2026-08-12 11:25:01)
NON FMC : 06.11.23
FMC : 24.11.23</t>
      </text>
    </comment>
    <comment authorId="0" ref="J16">
      <text>
        <t xml:space="preserve">======
ID#AAACFhvZSko
Effective Date     (2026-08-12 11:25:01)
NON FMC : 06.11.23
FMC : 24.11.23</t>
      </text>
    </comment>
    <comment authorId="0" ref="J15">
      <text>
        <t xml:space="preserve">======
ID#AAACFhvZSXw
Effective Date     (2026-08-12 11:25:01)
NON FMC : 06.11.23
FMC : 24.11.23</t>
      </text>
    </comment>
    <comment authorId="0" ref="J14">
      <text>
        <t xml:space="preserve">======
ID#AAACFhvZSe4
Effective Date     (2026-08-12 11:25:01)
NON FMC : 06.11.23
FMC : 24.11.23</t>
      </text>
    </comment>
    <comment authorId="0" ref="J13">
      <text>
        <t xml:space="preserve">======
ID#AAACFhvZSeI
Effective Date     (2026-08-12 11:25:01)
NON FMC : 06.11.23
FMC : 24.11.23</t>
      </text>
    </comment>
    <comment authorId="0" ref="J12">
      <text>
        <t xml:space="preserve">======
ID#AAACFhvZSZ0
Effective Date     (2026-08-12 11:25:01)
NON FMC : 06.11.23
FMC : 24.11.23</t>
      </text>
    </comment>
    <comment authorId="0" ref="J11">
      <text>
        <t xml:space="preserve">======
ID#AAACFhvZSik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hrqHD2zn/5Ima1SQlEUVDjoczxPA=="/>
    </ext>
  </extLst>
</comments>
</file>

<file path=xl/comments2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5">
      <text>
        <t xml:space="preserve">======
ID#AAACFhvZSu0
Effective Date     (2026-08-12 11:25:01)
NON FMC : 06.11.23
FMC : 24.11.23</t>
      </text>
    </comment>
    <comment authorId="0" ref="J4">
      <text>
        <t xml:space="preserve">======
ID#AAACFhvZSjc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iV6ZMY+P0YBJcB+bJBJR6fplw+sw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42">
      <text>
        <t xml:space="preserve">======
ID#AAACFhvZSlo
Effective Date     (2026-08-12 11:25:01)
NON FMC : 06.11.23
FMC : 24.11.23</t>
      </text>
    </comment>
    <comment authorId="0" ref="J40">
      <text>
        <t xml:space="preserve">======
ID#AAACFhvZSao
Effective Date     (2026-08-12 11:25:01)
NON FMC : 06.11.23
FMC : 24.11.23</t>
      </text>
    </comment>
    <comment authorId="0" ref="J38">
      <text>
        <t xml:space="preserve">======
ID#AAACFhvZSsM
Effective Date     (2026-08-12 11:25:01)
NON FMC : 06.11.23
FMC : 24.11.23</t>
      </text>
    </comment>
    <comment authorId="0" ref="J36">
      <text>
        <t xml:space="preserve">======
ID#AAACFhvZShY
Effective Date     (2026-08-12 11:25:01)
NON FMC : 06.11.23
FMC : 24.11.23</t>
      </text>
    </comment>
    <comment authorId="0" ref="J34">
      <text>
        <t xml:space="preserve">======
ID#AAACFhvZSjA
Effective Date     (2026-08-12 11:25:01)
NON FMC : 06.11.23
FMC : 24.11.23</t>
      </text>
    </comment>
    <comment authorId="0" ref="J32">
      <text>
        <t xml:space="preserve">======
ID#AAACFhvZStE
Effective Date     (2026-08-12 11:25:01)
NON FMC : 06.11.23
FMC : 24.11.23</t>
      </text>
    </comment>
    <comment authorId="0" ref="J30">
      <text>
        <t xml:space="preserve">======
ID#AAACFhvZSdE
Effective Date     (2026-08-12 11:25:01)
NON FMC : 06.11.23
FMC : 24.11.23</t>
      </text>
    </comment>
    <comment authorId="0" ref="J28">
      <text>
        <t xml:space="preserve">======
ID#AAACFhvZSow
Effective Date     (2026-08-12 11:25:01)
NON FMC : 06.11.23
FMC : 24.11.23</t>
      </text>
    </comment>
    <comment authorId="0" ref="J26">
      <text>
        <t xml:space="preserve">======
ID#AAACFhvZSps
Effective Date     (2026-08-12 11:25:01)
NON FMC : 06.11.23
FMC : 24.11.23</t>
      </text>
    </comment>
    <comment authorId="0" ref="J24">
      <text>
        <t xml:space="preserve">======
ID#AAACFhvZSfE
Effective Date     (2026-08-12 11:25:01)
NON FMC : 06.11.23
FMC : 24.11.23</t>
      </text>
    </comment>
    <comment authorId="0" ref="J22">
      <text>
        <t xml:space="preserve">======
ID#AAACFhvZSo8
Effective Date     (2026-08-12 11:25:01)
NON FMC : 06.11.23
FMC : 24.11.23</t>
      </text>
    </comment>
    <comment authorId="0" ref="J53">
      <text>
        <t xml:space="preserve">======
ID#AAACFhvZSh4
Effective Date     (2026-08-12 11:25:01)
NON FMC : 06.11.23
FMC : 24.11.23</t>
      </text>
    </comment>
    <comment authorId="0" ref="J20">
      <text>
        <t xml:space="preserve">======
ID#AAACFhvZSXA
Effective Date     (2026-08-12 11:25:01)
NON FMC : 06.11.23
FMC : 24.11.23</t>
      </text>
    </comment>
    <comment authorId="0" ref="J51">
      <text>
        <t xml:space="preserve">======
ID#AAACFhvZSWI
Effective Date     (2026-08-12 11:25:01)
NON FMC : 06.11.23
FMC : 24.11.23</t>
      </text>
    </comment>
    <comment authorId="0" ref="J18">
      <text>
        <t xml:space="preserve">======
ID#AAACFhvZSsY
Effective Date     (2026-08-12 11:25:01)
NON FMC : 06.11.23
FMC : 24.11.23</t>
      </text>
    </comment>
    <comment authorId="0" ref="J49">
      <text>
        <t xml:space="preserve">======
ID#AAACFhvZSXo
Effective Date     (2026-08-12 11:25:01)
NON FMC : 06.11.23
FMC : 24.11.23</t>
      </text>
    </comment>
    <comment authorId="0" ref="J47">
      <text>
        <t xml:space="preserve">======
ID#AAACFhvZSmA
Effective Date     (2026-08-12 11:25:01)
NON FMC : 06.11.23
FMC : 24.11.23</t>
      </text>
    </comment>
    <comment authorId="0" ref="J45">
      <text>
        <t xml:space="preserve">======
ID#AAACFhvZSrU
Effective Date     (2026-08-12 11:25:01)
NON FMC : 06.11.23
FMC : 24.11.23</t>
      </text>
    </comment>
    <comment authorId="0" ref="J43">
      <text>
        <t xml:space="preserve">======
ID#AAACFhvZSWc
Effective Date     (2026-08-12 11:25:01)
NON FMC : 06.11.23
FMC : 24.11.23</t>
      </text>
    </comment>
    <comment authorId="0" ref="J41">
      <text>
        <t xml:space="preserve">======
ID#AAACFhvZSVY
Effective Date     (2026-08-12 11:25:01)
NON FMC : 06.11.23
FMC : 24.11.23</t>
      </text>
    </comment>
    <comment authorId="0" ref="J39">
      <text>
        <t xml:space="preserve">======
ID#AAACFhvZSnI
Effective Date     (2026-08-12 11:25:01)
NON FMC : 06.11.23
FMC : 24.11.23</t>
      </text>
    </comment>
    <comment authorId="0" ref="J37">
      <text>
        <t xml:space="preserve">======
ID#AAACFhvZSq4
Effective Date     (2026-08-12 11:25:01)
NON FMC : 06.11.23
FMC : 24.11.23</t>
      </text>
    </comment>
    <comment authorId="0" ref="J35">
      <text>
        <t xml:space="preserve">======
ID#AAACFhvZSbA
Effective Date     (2026-08-12 11:25:01)
NON FMC : 06.11.23
FMC : 24.11.23</t>
      </text>
    </comment>
    <comment authorId="0" ref="J33">
      <text>
        <t xml:space="preserve">======
ID#AAACFhvZSmQ
Effective Date     (2026-08-12 11:25:01)
NON FMC : 06.11.23
FMC : 24.11.23</t>
      </text>
    </comment>
    <comment authorId="0" ref="J31">
      <text>
        <t xml:space="preserve">======
ID#AAACFhvZSr4
Effective Date     (2026-08-12 11:25:01)
NON FMC : 06.11.23
FMC : 24.11.23</t>
      </text>
    </comment>
    <comment authorId="0" ref="J29">
      <text>
        <t xml:space="preserve">======
ID#AAACFhvZSbU
Effective Date     (2026-08-12 11:25:01)
NON FMC : 06.11.23
FMC : 24.11.23</t>
      </text>
    </comment>
    <comment authorId="0" ref="J27">
      <text>
        <t xml:space="preserve">======
ID#AAACFhvZSvc
Effective Date     (2026-08-12 11:25:01)
NON FMC : 06.11.23
FMC : 24.11.23</t>
      </text>
    </comment>
    <comment authorId="0" ref="J25">
      <text>
        <t xml:space="preserve">======
ID#AAACFhvZSkQ
Effective Date     (2026-08-12 11:25:01)
NON FMC : 06.11.23
FMC : 24.11.23</t>
      </text>
    </comment>
    <comment authorId="0" ref="J23">
      <text>
        <t xml:space="preserve">======
ID#AAACFhvZSog
Effective Date     (2026-08-12 11:25:01)
NON FMC : 06.11.23
FMC : 24.11.23</t>
      </text>
    </comment>
    <comment authorId="0" ref="J21">
      <text>
        <t xml:space="preserve">======
ID#AAACFhvZSuY
Effective Date     (2026-08-12 11:25:01)
NON FMC : 06.11.23
FMC : 24.11.23</t>
      </text>
    </comment>
    <comment authorId="0" ref="J52">
      <text>
        <t xml:space="preserve">======
ID#AAACFhvZSkg
Effective Date     (2026-08-12 11:25:01)
NON FMC : 06.11.23
FMC : 24.11.23</t>
      </text>
    </comment>
    <comment authorId="0" ref="J19">
      <text>
        <t xml:space="preserve">======
ID#AAACFhvZSxs
Effective Date     (2026-08-12 11:25:01)
NON FMC : 06.11.23
FMC : 24.11.23</t>
      </text>
    </comment>
    <comment authorId="0" ref="J50">
      <text>
        <t xml:space="preserve">======
ID#AAACFhvZSXk
Effective Date     (2026-08-12 11:25:01)
NON FMC : 06.11.23
FMC : 24.11.23</t>
      </text>
    </comment>
    <comment authorId="0" ref="J48">
      <text>
        <t xml:space="preserve">======
ID#AAACFhvZSjE
Effective Date     (2026-08-12 11:25:01)
NON FMC : 06.11.23
FMC : 24.11.23</t>
      </text>
    </comment>
    <comment authorId="0" ref="J46">
      <text>
        <t xml:space="preserve">======
ID#AAACFhvZSVs
Effective Date     (2026-08-12 11:25:01)
NON FMC : 06.11.23
FMC : 24.11.23</t>
      </text>
    </comment>
    <comment authorId="0" ref="J44">
      <text>
        <t xml:space="preserve">======
ID#AAACFhvZSqo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hSlRVYrEX5YhQFOmW5EpBlAmpU7w=="/>
    </ext>
  </extL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42">
      <text>
        <t xml:space="preserve">======
ID#AAACFhvZSXg
Effective Date     (2026-08-12 11:25:01)
NON FMC : 06.11.23
FMC : 24.11.23</t>
      </text>
    </comment>
    <comment authorId="0" ref="J40">
      <text>
        <t xml:space="preserve">======
ID#AAACFhvZSvg
Effective Date     (2026-08-12 11:25:01)
NON FMC : 06.11.23
FMC : 24.11.23</t>
      </text>
    </comment>
    <comment authorId="0" ref="J38">
      <text>
        <t xml:space="preserve">======
ID#AAACFhvZSbk
Effective Date     (2026-08-12 11:25:01)
NON FMC : 06.11.23
FMC : 24.11.23</t>
      </text>
    </comment>
    <comment authorId="0" ref="J36">
      <text>
        <t xml:space="preserve">======
ID#AAACFhvZSmo
Effective Date     (2026-08-12 11:25:01)
NON FMC : 06.11.23
FMC : 24.11.23</t>
      </text>
    </comment>
    <comment authorId="0" ref="J34">
      <text>
        <t xml:space="preserve">======
ID#AAACFhvZSos
Effective Date     (2026-08-12 11:25:01)
NON FMC : 06.11.23
FMC : 24.11.23</t>
      </text>
    </comment>
    <comment authorId="0" ref="J32">
      <text>
        <t xml:space="preserve">======
ID#AAACFhvZSlM
Effective Date     (2026-08-12 11:25:01)
NON FMC : 06.11.23
FMC : 24.11.23</t>
      </text>
    </comment>
    <comment authorId="0" ref="J30">
      <text>
        <t xml:space="preserve">======
ID#AAACFhvZSZY
Effective Date     (2026-08-12 11:25:01)
NON FMC : 06.11.23
FMC : 24.11.23</t>
      </text>
    </comment>
    <comment authorId="0" ref="J28">
      <text>
        <t xml:space="preserve">======
ID#AAACFhvZSoo
Effective Date     (2026-08-12 11:25:01)
NON FMC : 06.11.23
FMC : 24.11.23</t>
      </text>
    </comment>
    <comment authorId="0" ref="J26">
      <text>
        <t xml:space="preserve">======
ID#AAACFhvZSyM
Effective Date     (2026-08-12 11:25:01)
NON FMC : 06.11.23
FMC : 24.11.23</t>
      </text>
    </comment>
    <comment authorId="0" ref="J57">
      <text>
        <t xml:space="preserve">======
ID#AAACFhvZSfI
Effective Date     (2026-08-12 11:25:01)
NON FMC : 06.11.23
FMC : 24.11.23</t>
      </text>
    </comment>
    <comment authorId="0" ref="J24">
      <text>
        <t xml:space="preserve">======
ID#AAACFhvZSrQ
Effective Date     (2026-08-12 11:25:01)
NON FMC : 06.11.23
FMC : 24.11.23</t>
      </text>
    </comment>
    <comment authorId="0" ref="J55">
      <text>
        <t xml:space="preserve">======
ID#AAACFhvZSp0
Effective Date     (2026-08-12 11:25:01)
NON FMC : 06.11.23
FMC : 24.11.23</t>
      </text>
    </comment>
    <comment authorId="0" ref="J22">
      <text>
        <t xml:space="preserve">======
ID#AAACFhvZSrc
Effective Date     (2026-08-12 11:25:01)
NON FMC : 06.11.23
FMC : 24.11.23</t>
      </text>
    </comment>
    <comment authorId="0" ref="J53">
      <text>
        <t xml:space="preserve">======
ID#AAACFhvZSss
Effective Date     (2026-08-12 11:25:01)
NON FMC : 06.11.23
FMC : 24.11.23</t>
      </text>
    </comment>
    <comment authorId="0" ref="J20">
      <text>
        <t xml:space="preserve">======
ID#AAACFhvZSxY
Effective Date     (2026-08-12 11:25:01)
NON FMC : 06.11.23
FMC : 24.11.23</t>
      </text>
    </comment>
    <comment authorId="0" ref="J51">
      <text>
        <t xml:space="preserve">======
ID#AAACFhvZSuU
Effective Date     (2026-08-12 11:25:01)
NON FMC : 06.11.23
FMC : 24.11.23</t>
      </text>
    </comment>
    <comment authorId="0" ref="J49">
      <text>
        <t xml:space="preserve">======
ID#AAACFhvZSpc
Effective Date     (2026-08-12 11:25:01)
NON FMC : 06.11.23
FMC : 24.11.23</t>
      </text>
    </comment>
    <comment authorId="0" ref="J47">
      <text>
        <t xml:space="preserve">======
ID#AAACFhvZSUg
Effective Date     (2026-08-12 11:25:01)
NON FMC : 06.11.23
FMC : 24.11.23</t>
      </text>
    </comment>
    <comment authorId="0" ref="J45">
      <text>
        <t xml:space="preserve">======
ID#AAACFhvZSn8
Effective Date     (2026-08-12 11:25:01)
NON FMC : 06.11.23
FMC : 24.11.23</t>
      </text>
    </comment>
    <comment authorId="0" ref="J43">
      <text>
        <t xml:space="preserve">======
ID#AAACFhvZSjI
Effective Date     (2026-08-12 11:25:01)
NON FMC : 06.11.23
FMC : 24.11.23</t>
      </text>
    </comment>
    <comment authorId="0" ref="J41">
      <text>
        <t xml:space="preserve">======
ID#AAACFhvZSrI
Effective Date     (2026-08-12 11:25:01)
NON FMC : 06.11.23
FMC : 24.11.23</t>
      </text>
    </comment>
    <comment authorId="0" ref="J39">
      <text>
        <t xml:space="preserve">======
ID#AAACFhvZSl4
Effective Date     (2026-08-12 11:25:01)
NON FMC : 06.11.23
FMC : 24.11.23</t>
      </text>
    </comment>
    <comment authorId="0" ref="J37">
      <text>
        <t xml:space="preserve">======
ID#AAACFhvZSWU
Effective Date     (2026-08-12 11:25:01)
NON FMC : 06.11.23
FMC : 24.11.23</t>
      </text>
    </comment>
    <comment authorId="0" ref="J35">
      <text>
        <t xml:space="preserve">======
ID#AAACFhvZSsc
Effective Date     (2026-08-12 11:25:01)
NON FMC : 06.11.23
FMC : 24.11.23</t>
      </text>
    </comment>
    <comment authorId="0" ref="J33">
      <text>
        <t xml:space="preserve">======
ID#AAACFhvZSmY
Effective Date     (2026-08-12 11:25:01)
NON FMC : 06.11.23
FMC : 24.11.23</t>
      </text>
    </comment>
    <comment authorId="0" ref="J31">
      <text>
        <t xml:space="preserve">======
ID#AAACFhvZSXc
Effective Date     (2026-08-12 11:25:01)
NON FMC : 06.11.23
FMC : 24.11.23</t>
      </text>
    </comment>
    <comment authorId="0" ref="J29">
      <text>
        <t xml:space="preserve">======
ID#AAACFhvZSiw
Effective Date     (2026-08-12 11:25:01)
NON FMC : 06.11.23
FMC : 24.11.23</t>
      </text>
    </comment>
    <comment authorId="0" ref="J27">
      <text>
        <t xml:space="preserve">======
ID#AAACFhvZStY
Effective Date     (2026-08-12 11:25:01)
NON FMC : 06.11.23
FMC : 24.11.23</t>
      </text>
    </comment>
    <comment authorId="0" ref="J25">
      <text>
        <t xml:space="preserve">======
ID#AAACFhvZSm8
Effective Date     (2026-08-12 11:25:01)
NON FMC : 06.11.23
FMC : 24.11.23</t>
      </text>
    </comment>
    <comment authorId="0" ref="J56">
      <text>
        <t xml:space="preserve">======
ID#AAACFhvZSto
Effective Date     (2026-08-12 11:25:01)
NON FMC : 06.11.23
FMC : 24.11.23</t>
      </text>
    </comment>
    <comment authorId="0" ref="J23">
      <text>
        <t xml:space="preserve">======
ID#AAACFhvZSfQ
Effective Date     (2026-08-12 11:25:01)
NON FMC : 06.11.23
FMC : 24.11.23</t>
      </text>
    </comment>
    <comment authorId="0" ref="J54">
      <text>
        <t xml:space="preserve">======
ID#AAACFhvZSa8
Effective Date     (2026-08-12 11:25:01)
NON FMC : 06.11.23
FMC : 24.11.23</t>
      </text>
    </comment>
    <comment authorId="0" ref="J21">
      <text>
        <t xml:space="preserve">======
ID#AAACFhvZSag
Effective Date     (2026-08-12 11:25:01)
NON FMC : 06.11.23
FMC : 24.11.23</t>
      </text>
    </comment>
    <comment authorId="0" ref="J52">
      <text>
        <t xml:space="preserve">======
ID#AAACFhvZSrY
Effective Date     (2026-08-12 11:25:01)
NON FMC : 06.11.23
FMC : 24.11.23</t>
      </text>
    </comment>
    <comment authorId="0" ref="J50">
      <text>
        <t xml:space="preserve">======
ID#AAACFhvZSk4
Effective Date     (2026-08-12 11:25:01)
NON FMC : 06.11.23
FMC : 24.11.23</t>
      </text>
    </comment>
    <comment authorId="0" ref="J48">
      <text>
        <t xml:space="preserve">======
ID#AAACFhvZSf8
Effective Date     (2026-08-12 11:25:01)
NON FMC : 06.11.23
FMC : 24.11.23</t>
      </text>
    </comment>
    <comment authorId="0" ref="J46">
      <text>
        <t xml:space="preserve">======
ID#AAACFhvZSX8
Effective Date     (2026-08-12 11:25:01)
NON FMC : 06.11.23
FMC : 24.11.23</t>
      </text>
    </comment>
    <comment authorId="0" ref="J44">
      <text>
        <t xml:space="preserve">======
ID#AAACFhvZSpQ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jSaQaBqNsu9t0YmJqNhXJkqJpx1A=="/>
    </ext>
  </extL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ID#AAACFhvZSWg
Effective Date     (2026-08-12 11:25:01)
NON FMC : 06.11.23
FMC : 24.11.23</t>
      </text>
    </comment>
    <comment authorId="0" ref="J34">
      <text>
        <t xml:space="preserve">======
ID#AAACFhvZSxE
Effective Date     (2026-08-12 11:25:01)
NON FMC : 06.11.23
FMC : 24.11.23</t>
      </text>
    </comment>
    <comment authorId="0" ref="J33">
      <text>
        <t xml:space="preserve">======
ID#AAACFhvZSlk
Effective Date     (2026-08-12 11:25:01)
NON FMC : 06.11.23
FMC : 24.11.23</t>
      </text>
    </comment>
    <comment authorId="0" ref="J32">
      <text>
        <t xml:space="preserve">======
ID#AAACFhvZSjg
Effective Date     (2026-08-12 11:25:01)
NON FMC : 06.11.23
FMC : 24.11.23</t>
      </text>
    </comment>
    <comment authorId="0" ref="J31">
      <text>
        <t xml:space="preserve">======
ID#AAACFhvZSZ8
Effective Date     (2026-08-12 11:25:01)
NON FMC : 06.11.23
FMC : 24.11.23</t>
      </text>
    </comment>
    <comment authorId="0" ref="J30">
      <text>
        <t xml:space="preserve">======
ID#AAACFhvZSl0
Effective Date     (2026-08-12 11:25:01)
NON FMC : 06.11.23
FMC : 24.11.23</t>
      </text>
    </comment>
    <comment authorId="0" ref="J29">
      <text>
        <t xml:space="preserve">======
ID#AAACFhvZSrs
Effective Date     (2026-08-12 11:25:01)
NON FMC : 06.11.23
FMC : 24.11.23</t>
      </text>
    </comment>
    <comment authorId="0" ref="J28">
      <text>
        <t xml:space="preserve">======
ID#AAACFhvZSo0
Effective Date     (2026-08-12 11:25:01)
NON FMC : 06.11.23
FMC : 24.11.23</t>
      </text>
    </comment>
    <comment authorId="0" ref="J27">
      <text>
        <t xml:space="preserve">======
ID#AAACFhvZSqk
Effective Date     (2026-08-12 11:25:01)
NON FMC : 06.11.23
FMC : 24.11.23</t>
      </text>
    </comment>
    <comment authorId="0" ref="J26">
      <text>
        <t xml:space="preserve">======
ID#AAACFhvZSZ4
Effective Date     (2026-08-12 11:25:01)
NON FMC : 06.11.23
FMC : 24.11.23</t>
      </text>
    </comment>
    <comment authorId="0" ref="J25">
      <text>
        <t xml:space="preserve">======
ID#AAACFhvZSeE
Effective Date     (2026-08-12 11:25:01)
NON FMC : 06.11.23
FMC : 24.11.23</t>
      </text>
    </comment>
    <comment authorId="0" ref="J24">
      <text>
        <t xml:space="preserve">======
ID#AAACFhvZSd0
Effective Date     (2026-08-12 11:25:01)
NON FMC : 06.11.23
FMC : 24.11.23</t>
      </text>
    </comment>
    <comment authorId="0" ref="J23">
      <text>
        <t xml:space="preserve">======
ID#AAACFhvZSgA
Effective Date     (2026-08-12 11:25:01)
NON FMC : 06.11.23
FMC : 24.11.23</t>
      </text>
    </comment>
    <comment authorId="0" ref="J22">
      <text>
        <t xml:space="preserve">======
ID#AAACFhvZSi4
Effective Date     (2026-08-12 11:25:01)
NON FMC : 06.11.23
FMC : 24.11.23</t>
      </text>
    </comment>
    <comment authorId="0" ref="J21">
      <text>
        <t xml:space="preserve">======
ID#AAACFhvZSkI
Effective Date     (2026-08-12 11:25:01)
NON FMC : 06.11.23
FMC : 24.11.23</t>
      </text>
    </comment>
    <comment authorId="0" ref="J20">
      <text>
        <t xml:space="preserve">======
ID#AAACFhvZSrg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hRS7tDxw3YnF9wtpAvS2jotfIfA=="/>
    </ext>
  </extLst>
</comments>
</file>

<file path=xl/comments6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ID#AAACFhvZSkw
Effective Date     (2026-08-12 11:25:01)
NON FMC : 06.11.23
FMC : 24.11.23</t>
      </text>
    </comment>
    <comment authorId="0" ref="J34">
      <text>
        <t xml:space="preserve">======
ID#AAACFhvZSVA
Effective Date     (2026-08-12 11:25:01)
NON FMC : 06.11.23
FMC : 24.11.23</t>
      </text>
    </comment>
    <comment authorId="0" ref="J33">
      <text>
        <t xml:space="preserve">======
ID#AAACFhvZSqU
Effective Date     (2026-08-12 11:25:01)
NON FMC : 06.11.23
FMC : 24.11.23</t>
      </text>
    </comment>
    <comment authorId="0" ref="J32">
      <text>
        <t xml:space="preserve">======
ID#AAACFhvZSvA
Effective Date     (2026-08-12 11:25:01)
NON FMC : 06.11.23
FMC : 24.11.23</t>
      </text>
    </comment>
    <comment authorId="0" ref="J31">
      <text>
        <t xml:space="preserve">======
ID#AAACFhvZSbg
Effective Date     (2026-08-12 11:25:01)
NON FMC : 06.11.23
FMC : 24.11.23</t>
      </text>
    </comment>
    <comment authorId="0" ref="J30">
      <text>
        <t xml:space="preserve">======
ID#AAACFhvZSqA
Effective Date     (2026-08-12 11:25:01)
NON FMC : 06.11.23
FMC : 24.11.23</t>
      </text>
    </comment>
    <comment authorId="0" ref="J29">
      <text>
        <t xml:space="preserve">======
ID#AAACFhvZSwI
Effective Date     (2026-08-12 11:25:01)
NON FMC : 06.11.23
FMC : 24.11.23</t>
      </text>
    </comment>
    <comment authorId="0" ref="J28">
      <text>
        <t xml:space="preserve">======
ID#AAACFhvZSg8
Effective Date     (2026-08-12 11:25:01)
NON FMC : 06.11.23
FMC : 24.11.23</t>
      </text>
    </comment>
    <comment authorId="0" ref="J27">
      <text>
        <t xml:space="preserve">======
ID#AAACFhvZSZo
Effective Date     (2026-08-12 11:25:01)
NON FMC : 06.11.23
FMC : 24.11.23</t>
      </text>
    </comment>
    <comment authorId="0" ref="J26">
      <text>
        <t xml:space="preserve">======
ID#AAACFhvZSoc
Effective Date     (2026-08-12 11:25:01)
NON FMC : 06.11.23
FMC : 24.11.23</t>
      </text>
    </comment>
    <comment authorId="0" ref="J25">
      <text>
        <t xml:space="preserve">======
ID#AAACFhvZSt8
Effective Date     (2026-08-12 11:25:01)
NON FMC : 06.11.23
FMC : 24.11.23</t>
      </text>
    </comment>
    <comment authorId="0" ref="J24">
      <text>
        <t xml:space="preserve">======
ID#AAACFhvZSY4
Effective Date     (2026-08-12 11:25:01)
NON FMC : 06.11.23
FMC : 24.11.23</t>
      </text>
    </comment>
    <comment authorId="0" ref="J23">
      <text>
        <t xml:space="preserve">======
ID#AAACFhvZSds
Effective Date     (2026-08-12 11:25:01)
NON FMC : 06.11.23
FMC : 24.11.23</t>
      </text>
    </comment>
    <comment authorId="0" ref="J22">
      <text>
        <t xml:space="preserve">======
ID#AAACFhvZSkY
Effective Date     (2026-08-12 11:25:01)
NON FMC : 06.11.23
FMC : 24.11.23</t>
      </text>
    </comment>
    <comment authorId="0" ref="J21">
      <text>
        <t xml:space="preserve">======
ID#AAACFhvZSdI
Effective Date     (2026-08-12 11:25:01)
NON FMC : 06.11.23
FMC : 24.11.23</t>
      </text>
    </comment>
    <comment authorId="0" ref="J20">
      <text>
        <t xml:space="preserve">======
ID#AAACFhvZSdo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ej94fF/QaXu9KKagRyaGE9A1P0Q=="/>
    </ext>
  </extLst>
</comments>
</file>

<file path=xl/comments7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ID#AAACFhvZSoA
Effective Date     (2026-08-12 11:25:01)
NON FMC : 06.11.23
FMC : 24.11.23</t>
      </text>
    </comment>
    <comment authorId="0" ref="J34">
      <text>
        <t xml:space="preserve">======
ID#AAACFhvZSZM
Effective Date     (2026-08-12 11:25:01)
NON FMC : 06.11.23
FMC : 24.11.23</t>
      </text>
    </comment>
    <comment authorId="0" ref="J33">
      <text>
        <t xml:space="preserve">======
ID#AAACFhvZScQ
Effective Date     (2026-08-12 11:25:01)
NON FMC : 06.11.23
FMC : 24.11.23</t>
      </text>
    </comment>
    <comment authorId="0" ref="J32">
      <text>
        <t xml:space="preserve">======
ID#AAACFhvZSts
Effective Date     (2026-08-12 11:25:01)
NON FMC : 06.11.23
FMC : 24.11.23</t>
      </text>
    </comment>
    <comment authorId="0" ref="J31">
      <text>
        <t xml:space="preserve">======
ID#AAACFhvZSio
Effective Date     (2026-08-12 11:25:01)
NON FMC : 06.11.23
FMC : 24.11.23</t>
      </text>
    </comment>
    <comment authorId="0" ref="J30">
      <text>
        <t xml:space="preserve">======
ID#AAACFhvZSUo
Effective Date     (2026-08-12 11:25:01)
NON FMC : 06.11.23
FMC : 24.11.23</t>
      </text>
    </comment>
    <comment authorId="0" ref="J29">
      <text>
        <t xml:space="preserve">======
ID#AAACFhvZSiI
Effective Date     (2026-08-12 11:25:01)
NON FMC : 06.11.23
FMC : 24.11.23</t>
      </text>
    </comment>
    <comment authorId="0" ref="J28">
      <text>
        <t xml:space="preserve">======
ID#AAACFhvZSV4
Effective Date     (2026-08-12 11:25:01)
NON FMC : 06.11.23
FMC : 24.11.23</t>
      </text>
    </comment>
    <comment authorId="0" ref="J27">
      <text>
        <t xml:space="preserve">======
ID#AAACFhvZSvo
Effective Date     (2026-08-12 11:25:01)
NON FMC : 06.11.23
FMC : 24.11.23</t>
      </text>
    </comment>
    <comment authorId="0" ref="J26">
      <text>
        <t xml:space="preserve">======
ID#AAACFhvZSrE
Effective Date     (2026-08-12 11:25:01)
NON FMC : 06.11.23
FMC : 24.11.23</t>
      </text>
    </comment>
    <comment authorId="0" ref="J25">
      <text>
        <t xml:space="preserve">======
ID#AAACFhvZSxk
Effective Date     (2026-08-12 11:25:01)
NON FMC : 06.11.23
FMC : 24.11.23</t>
      </text>
    </comment>
    <comment authorId="0" ref="J24">
      <text>
        <t xml:space="preserve">======
ID#AAACFhvZSyQ
Effective Date     (2026-08-12 11:25:01)
NON FMC : 06.11.23
FMC : 24.11.23</t>
      </text>
    </comment>
    <comment authorId="0" ref="J23">
      <text>
        <t xml:space="preserve">======
ID#AAACFhvZSt0
Effective Date     (2026-08-12 11:25:01)
NON FMC : 06.11.23
FMC : 24.11.23</t>
      </text>
    </comment>
    <comment authorId="0" ref="J22">
      <text>
        <t xml:space="preserve">======
ID#AAACFhvZSnA
Effective Date     (2026-08-12 11:25:01)
NON FMC : 06.11.23
FMC : 24.11.23</t>
      </text>
    </comment>
    <comment authorId="0" ref="J21">
      <text>
        <t xml:space="preserve">======
ID#AAACFhvZSoI
Effective Date     (2026-08-12 11:25:01)
NON FMC : 06.11.23
FMC : 24.11.23</t>
      </text>
    </comment>
    <comment authorId="0" ref="J20">
      <text>
        <t xml:space="preserve">======
ID#AAACFhvZSuc
Effective Date     (2026-08-12 11:25:01)
NON FMC : 06.11.23
FMC : 24.11.23</t>
      </text>
    </comment>
    <comment authorId="0" ref="J19">
      <text>
        <t xml:space="preserve">======
ID#AAACFhvZSVo
Effective Date     (2026-08-12 11:25:01)
NON FMC : 06.11.23
FMC : 24.11.23</t>
      </text>
    </comment>
    <comment authorId="0" ref="J18">
      <text>
        <t xml:space="preserve">======
ID#AAACFhvZSjk
Effective Date     (2026-08-12 11:25:01)
NON FMC : 06.11.23
FMC : 24.11.23</t>
      </text>
    </comment>
    <comment authorId="0" ref="J17">
      <text>
        <t xml:space="preserve">======
ID#AAACFhvZSmU
Effective Date     (2026-08-12 11:25:01)
NON FMC : 06.11.23
FMC : 24.11.23</t>
      </text>
    </comment>
    <comment authorId="0" ref="J16">
      <text>
        <t xml:space="preserve">======
ID#AAACFhvZSlE
Effective Date     (2026-08-12 11:25:01)
NON FMC : 06.11.23
FMC : 24.11.23</t>
      </text>
    </comment>
    <comment authorId="0" ref="J15">
      <text>
        <t xml:space="preserve">======
ID#AAACFhvZSj8
Effective Date     (2026-08-12 11:25:01)
NON FMC : 06.11.23
FMC : 24.11.23</t>
      </text>
    </comment>
    <comment authorId="0" ref="J14">
      <text>
        <t xml:space="preserve">======
ID#AAACFhvZSeM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h06cbMtZRQJu6xkKKZtgGuPYuJxw=="/>
    </ext>
  </extLst>
</comments>
</file>

<file path=xl/comments8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7">
      <text>
        <t xml:space="preserve">======
ID#AAACFhvZSgo
Effective Date     (2026-08-12 11:25:01)
NON FMC : 06.11.23
FMC : 24.11.23</t>
      </text>
    </comment>
    <comment authorId="0" ref="J36">
      <text>
        <t xml:space="preserve">======
ID#AAACFhvZSa0
Effective Date     (2026-08-12 11:25:01)
NON FMC : 06.11.23
FMC : 24.11.23</t>
      </text>
    </comment>
    <comment authorId="0" ref="J35">
      <text>
        <t xml:space="preserve">======
ID#AAACFhvZSxI
Effective Date     (2026-08-12 11:25:01)
NON FMC : 06.11.23
FMC : 24.11.23</t>
      </text>
    </comment>
    <comment authorId="0" ref="J34">
      <text>
        <t xml:space="preserve">======
ID#AAACFhvZSuk
Effective Date     (2026-08-12 11:25:01)
NON FMC : 06.11.23
FMC : 24.11.23</t>
      </text>
    </comment>
    <comment authorId="0" ref="J33">
      <text>
        <t xml:space="preserve">======
ID#AAACFhvZSVE
Effective Date     (2026-08-12 11:25:01)
NON FMC : 06.11.23
FMC : 24.11.23</t>
      </text>
    </comment>
    <comment authorId="0" ref="J32">
      <text>
        <t xml:space="preserve">======
ID#AAACFhvZSuE
Effective Date     (2026-08-12 11:25:01)
NON FMC : 06.11.23
FMC : 24.11.23</t>
      </text>
    </comment>
    <comment authorId="0" ref="J31">
      <text>
        <t xml:space="preserve">======
ID#AAACFhvZSk0
Effective Date     (2026-08-12 11:25:01)
NON FMC : 06.11.23
FMC : 24.11.23</t>
      </text>
    </comment>
    <comment authorId="0" ref="J30">
      <text>
        <t xml:space="preserve">======
ID#AAACFhvZSaE
Effective Date     (2026-08-12 11:25:01)
NON FMC : 06.11.23
FMC : 24.11.23</t>
      </text>
    </comment>
    <comment authorId="0" ref="J29">
      <text>
        <t xml:space="preserve">======
ID#AAACFhvZShA
Effective Date     (2026-08-12 11:25:01)
NON FMC : 06.11.23
FMC : 24.11.23</t>
      </text>
    </comment>
    <comment authorId="0" ref="J28">
      <text>
        <t xml:space="preserve">======
ID#AAACFhvZSmg
Effective Date     (2026-08-12 11:25:01)
NON FMC : 06.11.23
FMC : 24.11.23</t>
      </text>
    </comment>
    <comment authorId="0" ref="J27">
      <text>
        <t xml:space="preserve">======
ID#AAACFhvZSoU
Effective Date     (2026-08-12 11:25:01)
NON FMC : 06.11.23
FMC : 24.11.23</t>
      </text>
    </comment>
    <comment authorId="0" ref="J26">
      <text>
        <t xml:space="preserve">======
ID#AAACFhvZSYM
Effective Date     (2026-08-12 11:25:01)
NON FMC : 06.11.23
FMC : 24.11.23</t>
      </text>
    </comment>
    <comment authorId="0" ref="J25">
      <text>
        <t xml:space="preserve">======
ID#AAACFhvZSXQ
Effective Date     (2026-08-12 11:25:01)
NON FMC : 06.11.23
FMC : 24.11.23</t>
      </text>
    </comment>
    <comment authorId="0" ref="J24">
      <text>
        <t xml:space="preserve">======
ID#AAACFhvZSwY
Effective Date     (2026-08-12 11:25:01)
NON FMC : 06.11.23
FMC : 24.11.23</t>
      </text>
    </comment>
    <comment authorId="0" ref="J23">
      <text>
        <t xml:space="preserve">======
ID#AAACFhvZSvw
Effective Date     (2026-08-12 11:25:01)
NON FMC : 06.11.23
FMC : 24.11.23</t>
      </text>
    </comment>
    <comment authorId="0" ref="J22">
      <text>
        <t xml:space="preserve">======
ID#AAACFhvZSVk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jvtBrxc7bk0y16lVzOPT86FlDmIA=="/>
    </ext>
  </extLst>
</comments>
</file>

<file path=xl/comments9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5">
      <text>
        <t xml:space="preserve">======
ID#AAACFhvZSx4
Effective Date     (2026-08-12 11:25:01)
NON FMC : 06.11.23
FMC : 24.11.23</t>
      </text>
    </comment>
    <comment authorId="0" ref="J34">
      <text>
        <t xml:space="preserve">======
ID#AAACFhvZSnk
Effective Date     (2026-08-12 11:25:01)
NON FMC : 06.11.23
FMC : 24.11.23</t>
      </text>
    </comment>
    <comment authorId="0" ref="J33">
      <text>
        <t xml:space="preserve">======
ID#AAACFhvZSx8
Effective Date     (2026-08-12 11:25:01)
NON FMC : 06.11.23
FMC : 24.11.23</t>
      </text>
    </comment>
    <comment authorId="0" ref="J32">
      <text>
        <t xml:space="preserve">======
ID#AAACFhvZSfg
Effective Date     (2026-08-12 11:25:01)
NON FMC : 06.11.23
FMC : 24.11.23</t>
      </text>
    </comment>
    <comment authorId="0" ref="J31">
      <text>
        <t xml:space="preserve">======
ID#AAACFhvZSWQ
Effective Date     (2026-08-12 11:25:01)
NON FMC : 06.11.23
FMC : 24.11.23</t>
      </text>
    </comment>
    <comment authorId="0" ref="J30">
      <text>
        <t xml:space="preserve">======
ID#AAACFhvZSmM
Effective Date     (2026-08-12 11:25:01)
NON FMC : 06.11.23
FMC : 24.11.23</t>
      </text>
    </comment>
    <comment authorId="0" ref="J29">
      <text>
        <t xml:space="preserve">======
ID#AAACFhvZSv4
Effective Date     (2026-08-12 11:25:01)
NON FMC : 06.11.23
FMC : 24.11.23</t>
      </text>
    </comment>
    <comment authorId="0" ref="J28">
      <text>
        <t xml:space="preserve">======
ID#AAACFhvZSpo
Effective Date     (2026-08-12 11:25:01)
NON FMC : 06.11.23
FMC : 24.11.23</t>
      </text>
    </comment>
    <comment authorId="0" ref="J27">
      <text>
        <t xml:space="preserve">======
ID#AAACFhvZSxw
Effective Date     (2026-08-12 11:25:01)
NON FMC : 06.11.23
FMC : 24.11.23</t>
      </text>
    </comment>
    <comment authorId="0" ref="J26">
      <text>
        <t xml:space="preserve">======
ID#AAACFhvZSoY
Effective Date     (2026-08-12 11:25:01)
NON FMC : 06.11.23
FMC : 24.11.23</t>
      </text>
    </comment>
    <comment authorId="0" ref="J25">
      <text>
        <t xml:space="preserve">======
ID#AAACFhvZSpY
Effective Date     (2026-08-12 11:25:01)
NON FMC : 06.11.23
FMC : 24.11.23</t>
      </text>
    </comment>
    <comment authorId="0" ref="J24">
      <text>
        <t xml:space="preserve">======
ID#AAACFhvZSaY
Effective Date     (2026-08-12 11:25:01)
NON FMC : 06.11.23
FMC : 24.11.23</t>
      </text>
    </comment>
    <comment authorId="0" ref="J23">
      <text>
        <t xml:space="preserve">======
ID#AAACFhvZSmI
Effective Date     (2026-08-12 11:25:01)
NON FMC : 06.11.23
FMC : 24.11.23</t>
      </text>
    </comment>
    <comment authorId="0" ref="J22">
      <text>
        <t xml:space="preserve">======
ID#AAACFhvZSYo
Effective Date     (2026-08-12 11:25:01)
NON FMC : 06.11.23
FMC : 24.11.23</t>
      </text>
    </comment>
    <comment authorId="0" ref="J21">
      <text>
        <t xml:space="preserve">======
ID#AAACFhvZStw
Effective Date     (2026-08-12 11:25:01)
NON FMC : 06.11.23
FMC : 24.11.23</t>
      </text>
    </comment>
    <comment authorId="0" ref="J20">
      <text>
        <t xml:space="preserve">======
ID#AAACFhvZSX0
Effective Date     (2026-08-12 11:25:01)
NON FMC : 06.11.23
FMC : 24.11.23</t>
      </text>
    </comment>
  </commentList>
  <extLst>
    <ext uri="GoogleSheetsCustomDataVersion2">
      <go:sheetsCustomData xmlns:go="http://customooxmlschemas.google.com/" r:id="rId1" roundtripDataSignature="AMtx7mg7u2fes6m1fjJUbphmqaqgqe8JWw=="/>
    </ext>
  </extLst>
</comments>
</file>

<file path=xl/sharedStrings.xml><?xml version="1.0" encoding="utf-8"?>
<sst xmlns="http://schemas.openxmlformats.org/spreadsheetml/2006/main" count="15871" uniqueCount="144">
  <si>
    <t>Ocean Network Express (India) Pvt. Ltd.</t>
  </si>
  <si>
    <t>EXPORT HAULAGES - ALL INDIA</t>
  </si>
  <si>
    <t>POR CODE</t>
  </si>
  <si>
    <t>POR NAME</t>
  </si>
  <si>
    <t>POL CODE</t>
  </si>
  <si>
    <t>POL NAME</t>
  </si>
  <si>
    <t>PER</t>
  </si>
  <si>
    <t>Cargo Type</t>
  </si>
  <si>
    <t>Cur.</t>
  </si>
  <si>
    <t>Amount ( INR)</t>
  </si>
  <si>
    <t>Effective Date</t>
  </si>
  <si>
    <t>CARGO WEIGHT MIN (MT)</t>
  </si>
  <si>
    <t>CARGO WEIGHT MAX (MT)</t>
  </si>
  <si>
    <t>Mode of transport</t>
  </si>
  <si>
    <t>INMRD</t>
  </si>
  <si>
    <t>MARIGOLD - BANGALORE</t>
  </si>
  <si>
    <t>INNSA</t>
  </si>
  <si>
    <t>NHAVA SHEVA</t>
  </si>
  <si>
    <t>D2</t>
  </si>
  <si>
    <t>DR</t>
  </si>
  <si>
    <t>INR</t>
  </si>
  <si>
    <t>Road</t>
  </si>
  <si>
    <t>INBLR</t>
  </si>
  <si>
    <t>BANGALORE</t>
  </si>
  <si>
    <t>INMAA</t>
  </si>
  <si>
    <t>INCDB</t>
  </si>
  <si>
    <t>CHENNAI</t>
  </si>
  <si>
    <t>BALLI</t>
  </si>
  <si>
    <t>Rail</t>
  </si>
  <si>
    <t>NPBRG</t>
  </si>
  <si>
    <t>BIRGUNJ</t>
  </si>
  <si>
    <t>INCCU</t>
  </si>
  <si>
    <t>KOLKATA</t>
  </si>
  <si>
    <t>DG</t>
  </si>
  <si>
    <t>D4</t>
  </si>
  <si>
    <t>40STD</t>
  </si>
  <si>
    <t>D4 &amp; D5</t>
  </si>
  <si>
    <t>40STD/HC</t>
  </si>
  <si>
    <t>Note :</t>
  </si>
  <si>
    <t>D5</t>
  </si>
  <si>
    <t xml:space="preserve">1) Subject to THL </t>
  </si>
  <si>
    <t>40HC</t>
  </si>
  <si>
    <t>2) Above charges for DV container .</t>
  </si>
  <si>
    <t xml:space="preserve">3) Tax at actual over above recovery will be applicable  </t>
  </si>
  <si>
    <t xml:space="preserve">4) The weight slabs mentioned in the tariff are for gross weight of cargo. </t>
  </si>
  <si>
    <t>5) Haulage for Containers exceeding the last weight slab, will be 30 % in addition to the charge as per the last weight slab.</t>
  </si>
  <si>
    <t>INVTZ</t>
  </si>
  <si>
    <t>VISAKHAPATNAM</t>
  </si>
  <si>
    <t>INKTP</t>
  </si>
  <si>
    <t>KATTUPALLI</t>
  </si>
  <si>
    <t>R5</t>
  </si>
  <si>
    <t>40'HCRF</t>
  </si>
  <si>
    <t>RF</t>
  </si>
  <si>
    <t xml:space="preserve">3) The weight slabs mentioned in the tariff are for gross weight of cargo. </t>
  </si>
  <si>
    <t>INKRI</t>
  </si>
  <si>
    <t>KRISHNAPATNAM</t>
  </si>
  <si>
    <t>INBTB</t>
  </si>
  <si>
    <t>BIHTA</t>
  </si>
  <si>
    <t>40RF</t>
  </si>
  <si>
    <t>INBWL</t>
  </si>
  <si>
    <t>BAWAL</t>
  </si>
  <si>
    <t>INMUN</t>
  </si>
  <si>
    <t>MUNDRA</t>
  </si>
  <si>
    <t>20/08/2026</t>
  </si>
  <si>
    <t>INPAV</t>
  </si>
  <si>
    <t>PIPAVAV</t>
  </si>
  <si>
    <t>INDRI</t>
  </si>
  <si>
    <t>DADRI</t>
  </si>
  <si>
    <t>## For Non FMC &amp; FMC rate as effective from 20th Aug 2026</t>
  </si>
  <si>
    <t>R2</t>
  </si>
  <si>
    <t>20 RF</t>
  </si>
  <si>
    <t>D4/D5</t>
  </si>
  <si>
    <t>INDUR</t>
  </si>
  <si>
    <t>DURGAPUR</t>
  </si>
  <si>
    <t>INGHR</t>
  </si>
  <si>
    <t>GARHI HARSARU</t>
  </si>
  <si>
    <t>40'HC</t>
  </si>
  <si>
    <t>INPYL</t>
  </si>
  <si>
    <t>PIYALA</t>
  </si>
  <si>
    <t>INPNT</t>
  </si>
  <si>
    <t>PANTHNAGAR</t>
  </si>
  <si>
    <t>INTKD</t>
  </si>
  <si>
    <t>TUGHLAKABAD</t>
  </si>
  <si>
    <t>.</t>
  </si>
  <si>
    <t>INGGN</t>
  </si>
  <si>
    <t>PATLI</t>
  </si>
  <si>
    <t>INPAL</t>
  </si>
  <si>
    <t>PALI</t>
  </si>
  <si>
    <t>Effective Date
Non FMC</t>
  </si>
  <si>
    <t>Effective Date
FMC</t>
  </si>
  <si>
    <t>INPAP</t>
  </si>
  <si>
    <t>PANIPAT</t>
  </si>
  <si>
    <t>INPLW</t>
  </si>
  <si>
    <t>PALWAL</t>
  </si>
  <si>
    <t>INLUH</t>
  </si>
  <si>
    <t>LUDHIANA</t>
  </si>
  <si>
    <t>IN1LN</t>
  </si>
  <si>
    <t>LONI</t>
  </si>
  <si>
    <r>
      <rPr>
        <rFont val="Arial"/>
        <b/>
        <color rgb="FFFFFFFE"/>
        <sz val="10.0"/>
      </rPr>
      <t xml:space="preserve">Effective Date 
</t>
    </r>
    <r>
      <rPr>
        <rFont val="Arial"/>
        <b/>
        <i/>
        <color rgb="FFFFFFFE"/>
        <sz val="10.0"/>
      </rPr>
      <t>NON FMC</t>
    </r>
  </si>
  <si>
    <r>
      <rPr>
        <rFont val="Arial"/>
        <b/>
        <color rgb="FFFFFFFE"/>
        <sz val="10.0"/>
      </rPr>
      <t xml:space="preserve">Effective Date 
</t>
    </r>
    <r>
      <rPr>
        <rFont val="Arial"/>
        <b/>
        <i/>
        <color rgb="FFFFFFFE"/>
        <sz val="10.0"/>
      </rPr>
      <t>FMC</t>
    </r>
  </si>
  <si>
    <t>INREA</t>
  </si>
  <si>
    <t>Rewari</t>
  </si>
  <si>
    <t>21/08/2026</t>
  </si>
  <si>
    <t>INSWA</t>
  </si>
  <si>
    <t>SAHNEWAL</t>
  </si>
  <si>
    <t>INCWL</t>
  </si>
  <si>
    <t>CHAWAPAIL</t>
  </si>
  <si>
    <t>INJAI</t>
  </si>
  <si>
    <t>JAIPUR</t>
  </si>
  <si>
    <t>INCML</t>
  </si>
  <si>
    <t>KATHUWAS</t>
  </si>
  <si>
    <r>
      <rPr>
        <rFont val="Arial"/>
        <b/>
        <color rgb="FFFFFFFE"/>
        <sz val="10.0"/>
      </rPr>
      <t xml:space="preserve">Effective Date 
</t>
    </r>
    <r>
      <rPr>
        <rFont val="Arial"/>
        <b/>
        <i/>
        <color rgb="FFFFFFFE"/>
        <sz val="10.0"/>
      </rPr>
      <t>NON FMC</t>
    </r>
  </si>
  <si>
    <r>
      <rPr>
        <rFont val="Arial"/>
        <b/>
        <color rgb="FFFFFFFE"/>
        <sz val="10.0"/>
      </rPr>
      <t xml:space="preserve">Effective Date 
</t>
    </r>
    <r>
      <rPr>
        <rFont val="Arial"/>
        <b/>
        <i/>
        <color rgb="FFFFFFFE"/>
        <sz val="10.0"/>
      </rPr>
      <t>FMC</t>
    </r>
  </si>
  <si>
    <t>INJDH</t>
  </si>
  <si>
    <t>JODHPUR</t>
  </si>
  <si>
    <t>INKSR</t>
  </si>
  <si>
    <t>KASHIPUR</t>
  </si>
  <si>
    <t>INPNK</t>
  </si>
  <si>
    <t>PANKI</t>
  </si>
  <si>
    <t>INSON</t>
  </si>
  <si>
    <t>SONEPAT</t>
  </si>
  <si>
    <t>INFBD</t>
  </si>
  <si>
    <t>FARIDABAD</t>
  </si>
  <si>
    <t>INKNU</t>
  </si>
  <si>
    <t>KANPUR</t>
  </si>
  <si>
    <t>INMOR</t>
  </si>
  <si>
    <t>MORADABAD</t>
  </si>
  <si>
    <t xml:space="preserve">Effective Date </t>
  </si>
  <si>
    <t>1,02,500</t>
  </si>
  <si>
    <t>IN1MZ</t>
  </si>
  <si>
    <t>MODINAGAR</t>
  </si>
  <si>
    <t>1,01,303</t>
  </si>
  <si>
    <t>1,03,357</t>
  </si>
  <si>
    <t>INTIH</t>
  </si>
  <si>
    <t>TIHI</t>
  </si>
  <si>
    <t>INDHA</t>
  </si>
  <si>
    <t>DHANNAD</t>
  </si>
  <si>
    <t>INMNP</t>
  </si>
  <si>
    <t>MANDIDEEP</t>
  </si>
  <si>
    <t>INNAG</t>
  </si>
  <si>
    <t>MIHAN - NAGPUR</t>
  </si>
  <si>
    <t>INVRM</t>
  </si>
  <si>
    <t>VIRAMGAM</t>
  </si>
  <si>
    <t xml:space="preserve">2) Tax at actual over above recovery will be applicable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</si>
</sst>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12">
    <font>
      <sz val="11.0"/>
      <color theme="1"/>
      <name val="Calibri"/>
      <scheme val="minor"/>
    </font>
    <font>
      <b/>
      <u/>
      <sz val="16.0"/>
      <color rgb="FF000000"/>
      <name val="Calibri"/>
    </font>
    <font>
      <b/>
      <sz val="10.0"/>
      <color rgb="FFFFFFFE"/>
      <name val="Arial"/>
    </font>
    <font>
      <b/>
      <sz val="10.0"/>
      <color rgb="FF0070C0"/>
      <name val="Arial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70C0"/>
      <name val="Calibri"/>
    </font>
    <font>
      <sz val="11.0"/>
      <color rgb="FF0C0C0C"/>
      <name val="Calibri"/>
    </font>
    <font>
      <color theme="1"/>
      <name val="Calibri"/>
      <scheme val="minor"/>
    </font>
    <font>
      <i/>
      <color theme="1"/>
      <name val="Calibri"/>
      <scheme val="minor"/>
    </font>
    <font>
      <b/>
      <u/>
      <sz val="16.0"/>
      <color rgb="FF000000"/>
      <name val="Calibri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27415D"/>
        <bgColor rgb="FF27415D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</fills>
  <borders count="5">
    <border/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2" fontId="2" numFmtId="49" xfId="0" applyAlignment="1" applyBorder="1" applyFill="1" applyFont="1" applyNumberFormat="1">
      <alignment horizontal="center" shrinkToFit="0" vertical="center" wrapText="1"/>
    </xf>
    <xf borderId="2" fillId="2" fontId="3" numFmtId="49" xfId="0" applyAlignment="1" applyBorder="1" applyFont="1" applyNumberFormat="1">
      <alignment horizontal="center" shrinkToFit="0" vertical="center" wrapText="1"/>
    </xf>
    <xf borderId="0" fillId="0" fontId="4" numFmtId="0" xfId="0" applyFont="1"/>
    <xf borderId="3" fillId="0" fontId="5" numFmtId="0" xfId="0" applyAlignment="1" applyBorder="1" applyFont="1">
      <alignment horizontal="center"/>
    </xf>
    <xf borderId="3" fillId="3" fontId="5" numFmtId="0" xfId="0" applyAlignment="1" applyBorder="1" applyFill="1" applyFont="1">
      <alignment horizontal="center"/>
    </xf>
    <xf borderId="3" fillId="4" fontId="5" numFmtId="0" xfId="0" applyAlignment="1" applyBorder="1" applyFill="1" applyFont="1">
      <alignment horizontal="center"/>
    </xf>
    <xf borderId="3" fillId="3" fontId="6" numFmtId="14" xfId="0" applyAlignment="1" applyBorder="1" applyFont="1" applyNumberFormat="1">
      <alignment horizontal="center"/>
    </xf>
    <xf borderId="3" fillId="0" fontId="7" numFmtId="0" xfId="0" applyAlignment="1" applyBorder="1" applyFont="1">
      <alignment horizontal="center"/>
    </xf>
    <xf borderId="0" fillId="0" fontId="7" numFmtId="0" xfId="0" applyFont="1"/>
    <xf borderId="0" fillId="0" fontId="5" numFmtId="0" xfId="0" applyAlignment="1" applyFont="1">
      <alignment horizont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8" numFmtId="0" xfId="0" applyFont="1"/>
    <xf borderId="3" fillId="3" fontId="7" numFmtId="0" xfId="0" applyAlignment="1" applyBorder="1" applyFont="1">
      <alignment horizontal="center"/>
    </xf>
    <xf borderId="4" fillId="3" fontId="5" numFmtId="0" xfId="0" applyBorder="1" applyFont="1"/>
    <xf borderId="3" fillId="4" fontId="5" numFmtId="4" xfId="0" applyAlignment="1" applyBorder="1" applyFont="1" applyNumberFormat="1">
      <alignment horizontal="center"/>
    </xf>
    <xf borderId="3" fillId="4" fontId="5" numFmtId="4" xfId="0" applyAlignment="1" applyBorder="1" applyFont="1" applyNumberFormat="1">
      <alignment horizontal="center" readingOrder="0"/>
    </xf>
    <xf borderId="3" fillId="3" fontId="6" numFmtId="0" xfId="0" applyAlignment="1" applyBorder="1" applyFont="1">
      <alignment horizontal="center" readingOrder="0"/>
    </xf>
    <xf borderId="0" fillId="0" fontId="6" numFmtId="0" xfId="0" applyFont="1"/>
    <xf borderId="0" fillId="0" fontId="9" numFmtId="0" xfId="0" applyAlignment="1" applyFont="1">
      <alignment readingOrder="0"/>
    </xf>
    <xf borderId="3" fillId="4" fontId="5" numFmtId="0" xfId="0" applyAlignment="1" applyBorder="1" applyFont="1">
      <alignment horizontal="center" readingOrder="0"/>
    </xf>
    <xf borderId="3" fillId="3" fontId="5" numFmtId="4" xfId="0" applyAlignment="1" applyBorder="1" applyFont="1" applyNumberFormat="1">
      <alignment horizontal="center"/>
    </xf>
    <xf borderId="3" fillId="3" fontId="5" numFmtId="4" xfId="0" applyAlignment="1" applyBorder="1" applyFont="1" applyNumberFormat="1">
      <alignment horizontal="center" readingOrder="0"/>
    </xf>
    <xf borderId="3" fillId="3" fontId="5" numFmtId="0" xfId="0" applyAlignment="1" applyBorder="1" applyFont="1">
      <alignment horizontal="center" readingOrder="0"/>
    </xf>
    <xf borderId="3" fillId="4" fontId="5" numFmtId="3" xfId="0" applyAlignment="1" applyBorder="1" applyFont="1" applyNumberFormat="1">
      <alignment horizontal="center" readingOrder="0"/>
    </xf>
    <xf borderId="0" fillId="0" fontId="5" numFmtId="0" xfId="0" applyAlignment="1" applyFont="1">
      <alignment shrinkToFit="0" vertical="center" wrapText="1"/>
    </xf>
    <xf borderId="1" fillId="0" fontId="10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center" readingOrder="0"/>
    </xf>
    <xf borderId="2" fillId="2" fontId="2" numFmtId="49" xfId="0" applyAlignment="1" applyBorder="1" applyFont="1" applyNumberFormat="1">
      <alignment horizontal="center" readingOrder="0" shrinkToFit="0" vertical="center" wrapText="1"/>
    </xf>
    <xf borderId="3" fillId="3" fontId="6" numFmtId="164" xfId="0" applyAlignment="1" applyBorder="1" applyFont="1" applyNumberFormat="1">
      <alignment horizontal="center" readingOrder="0"/>
    </xf>
    <xf borderId="3" fillId="4" fontId="1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<Relationships xmlns="http://schemas.openxmlformats.org/package/2006/relationships"><Relationship Id="rId1" Type="http://customschemas.google.com/relationships/workbookmetadata" Target="commentsmeta10"/></Relationships>
</file>

<file path=xl/_rels/comments11.xml.rels><?xml version="1.0" encoding="UTF-8" standalone="yes"?><Relationships xmlns="http://schemas.openxmlformats.org/package/2006/relationships"><Relationship Id="rId1" Type="http://customschemas.google.com/relationships/workbookmetadata" Target="commentsmeta9"/></Relationships>
</file>

<file path=xl/_rels/comments12.xml.rels><?xml version="1.0" encoding="UTF-8" standalone="yes"?><Relationships xmlns="http://schemas.openxmlformats.org/package/2006/relationships"><Relationship Id="rId1" Type="http://customschemas.google.com/relationships/workbookmetadata" Target="commentsmeta12"/></Relationships>
</file>

<file path=xl/_rels/comments13.xml.rels><?xml version="1.0" encoding="UTF-8" standalone="yes"?><Relationships xmlns="http://schemas.openxmlformats.org/package/2006/relationships"><Relationship Id="rId1" Type="http://customschemas.google.com/relationships/workbookmetadata" Target="commentsmeta11"/></Relationships>
</file>

<file path=xl/_rels/comments14.xml.rels><?xml version="1.0" encoding="UTF-8" standalone="yes"?><Relationships xmlns="http://schemas.openxmlformats.org/package/2006/relationships"><Relationship Id="rId1" Type="http://customschemas.google.com/relationships/workbookmetadata" Target="commentsmeta13"/></Relationships>
</file>

<file path=xl/_rels/comments15.xml.rels><?xml version="1.0" encoding="UTF-8" standalone="yes"?><Relationships xmlns="http://schemas.openxmlformats.org/package/2006/relationships"><Relationship Id="rId1" Type="http://customschemas.google.com/relationships/workbookmetadata" Target="commentsmeta15"/></Relationships>
</file>

<file path=xl/_rels/comments16.xml.rels><?xml version="1.0" encoding="UTF-8" standalone="yes"?><Relationships xmlns="http://schemas.openxmlformats.org/package/2006/relationships"><Relationship Id="rId1" Type="http://customschemas.google.com/relationships/workbookmetadata" Target="commentsmeta14"/></Relationships>
</file>

<file path=xl/_rels/comments17.xml.rels><?xml version="1.0" encoding="UTF-8" standalone="yes"?><Relationships xmlns="http://schemas.openxmlformats.org/package/2006/relationships"><Relationship Id="rId1" Type="http://customschemas.google.com/relationships/workbookmetadata" Target="commentsmeta18"/></Relationships>
</file>

<file path=xl/_rels/comments18.xml.rels><?xml version="1.0" encoding="UTF-8" standalone="yes"?><Relationships xmlns="http://schemas.openxmlformats.org/package/2006/relationships"><Relationship Id="rId1" Type="http://customschemas.google.com/relationships/workbookmetadata" Target="commentsmeta16"/></Relationships>
</file>

<file path=xl/_rels/comments19.xml.rels><?xml version="1.0" encoding="UTF-8" standalone="yes"?><Relationships xmlns="http://schemas.openxmlformats.org/package/2006/relationships"><Relationship Id="rId1" Type="http://customschemas.google.com/relationships/workbookmetadata" Target="commentsmeta17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20.xml.rels><?xml version="1.0" encoding="UTF-8" standalone="yes"?><Relationships xmlns="http://schemas.openxmlformats.org/package/2006/relationships"><Relationship Id="rId1" Type="http://customschemas.google.com/relationships/workbookmetadata" Target="commentsmeta20"/></Relationships>
</file>

<file path=xl/_rels/comments21.xml.rels><?xml version="1.0" encoding="UTF-8" standalone="yes"?><Relationships xmlns="http://schemas.openxmlformats.org/package/2006/relationships"><Relationship Id="rId1" Type="http://customschemas.google.com/relationships/workbookmetadata" Target="commentsmeta19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<Relationships xmlns="http://schemas.openxmlformats.org/package/2006/relationships"><Relationship Id="rId1" Type="http://customschemas.google.com/relationships/workbookmetadata" Target="commentsmeta8"/></Relationships>
</file>

<file path=xl/_rels/comments9.xml.rels><?xml version="1.0" encoding="UTF-8" standalone="yes"?><Relationships xmlns="http://schemas.openxmlformats.org/package/2006/relationships"><Relationship Id="rId1" Type="http://customschemas.google.com/relationships/workbookmetadata" Target="commentsmeta7"/></Relationships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11.xml"/><Relationship Id="rId3" Type="http://schemas.openxmlformats.org/officeDocument/2006/relationships/vmlDrawing" Target="../drawings/vmlDrawing3.v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16.xml"/><Relationship Id="rId3" Type="http://schemas.openxmlformats.org/officeDocument/2006/relationships/vmlDrawing" Target="../drawings/vmlDrawing4.v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18.xml"/><Relationship Id="rId3" Type="http://schemas.openxmlformats.org/officeDocument/2006/relationships/vmlDrawing" Target="../drawings/vmlDrawing5.v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23.xml"/><Relationship Id="rId3" Type="http://schemas.openxmlformats.org/officeDocument/2006/relationships/vmlDrawing" Target="../drawings/vmlDrawing6.v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26.xml"/><Relationship Id="rId3" Type="http://schemas.openxmlformats.org/officeDocument/2006/relationships/vmlDrawing" Target="../drawings/vmlDrawing7.v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27.xml"/><Relationship Id="rId3" Type="http://schemas.openxmlformats.org/officeDocument/2006/relationships/vmlDrawing" Target="../drawings/vmlDrawing8.v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28.xml"/><Relationship Id="rId3" Type="http://schemas.openxmlformats.org/officeDocument/2006/relationships/vmlDrawing" Target="../drawings/vmlDrawing9.v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drawing" Target="../drawings/drawing29.xml"/><Relationship Id="rId3" Type="http://schemas.openxmlformats.org/officeDocument/2006/relationships/vmlDrawing" Target="../drawings/vmlDrawing10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comments" Target="../comments11.xml"/><Relationship Id="rId2" Type="http://schemas.openxmlformats.org/officeDocument/2006/relationships/drawing" Target="../drawings/drawing32.xml"/><Relationship Id="rId3" Type="http://schemas.openxmlformats.org/officeDocument/2006/relationships/vmlDrawing" Target="../drawings/vmlDrawing11.v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comments" Target="../comments12.xml"/><Relationship Id="rId2" Type="http://schemas.openxmlformats.org/officeDocument/2006/relationships/drawing" Target="../drawings/drawing33.xml"/><Relationship Id="rId3" Type="http://schemas.openxmlformats.org/officeDocument/2006/relationships/vmlDrawing" Target="../drawings/vmlDrawing12.v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comments" Target="../comments13.xml"/><Relationship Id="rId2" Type="http://schemas.openxmlformats.org/officeDocument/2006/relationships/drawing" Target="../drawings/drawing34.xml"/><Relationship Id="rId3" Type="http://schemas.openxmlformats.org/officeDocument/2006/relationships/vmlDrawing" Target="../drawings/vmlDrawing13.v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comments" Target="../comments14.xml"/><Relationship Id="rId2" Type="http://schemas.openxmlformats.org/officeDocument/2006/relationships/drawing" Target="../drawings/drawing36.xml"/><Relationship Id="rId3" Type="http://schemas.openxmlformats.org/officeDocument/2006/relationships/vmlDrawing" Target="../drawings/vmlDrawing14.v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comments" Target="../comments15.xml"/><Relationship Id="rId2" Type="http://schemas.openxmlformats.org/officeDocument/2006/relationships/drawing" Target="../drawings/drawing38.xml"/><Relationship Id="rId3" Type="http://schemas.openxmlformats.org/officeDocument/2006/relationships/vmlDrawing" Target="../drawings/vmlDrawing15.v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comments" Target="../comments16.xml"/><Relationship Id="rId2" Type="http://schemas.openxmlformats.org/officeDocument/2006/relationships/drawing" Target="../drawings/drawing39.xml"/><Relationship Id="rId3" Type="http://schemas.openxmlformats.org/officeDocument/2006/relationships/vmlDrawing" Target="../drawings/vmlDrawing16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comments" Target="../comments17.xml"/><Relationship Id="rId2" Type="http://schemas.openxmlformats.org/officeDocument/2006/relationships/drawing" Target="../drawings/drawing42.xml"/><Relationship Id="rId3" Type="http://schemas.openxmlformats.org/officeDocument/2006/relationships/vmlDrawing" Target="../drawings/vmlDrawing17.v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comments" Target="../comments18.xml"/><Relationship Id="rId2" Type="http://schemas.openxmlformats.org/officeDocument/2006/relationships/drawing" Target="../drawings/drawing43.xml"/><Relationship Id="rId3" Type="http://schemas.openxmlformats.org/officeDocument/2006/relationships/vmlDrawing" Target="../drawings/vmlDrawing18.v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comments" Target="../comments19.xml"/><Relationship Id="rId2" Type="http://schemas.openxmlformats.org/officeDocument/2006/relationships/drawing" Target="../drawings/drawing44.xml"/><Relationship Id="rId3" Type="http://schemas.openxmlformats.org/officeDocument/2006/relationships/vmlDrawing" Target="../drawings/vmlDrawing19.v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comments" Target="../comments20.xml"/><Relationship Id="rId2" Type="http://schemas.openxmlformats.org/officeDocument/2006/relationships/drawing" Target="../drawings/drawing45.xml"/><Relationship Id="rId3" Type="http://schemas.openxmlformats.org/officeDocument/2006/relationships/vmlDrawing" Target="../drawings/vmlDrawing20.v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comments" Target="../comments21.xml"/><Relationship Id="rId2" Type="http://schemas.openxmlformats.org/officeDocument/2006/relationships/drawing" Target="../drawings/drawing46.xml"/><Relationship Id="rId3" Type="http://schemas.openxmlformats.org/officeDocument/2006/relationships/vmlDrawing" Target="../drawings/vmlDrawing2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2.v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4.43"/>
    <col customWidth="1" min="3" max="3" width="8.71"/>
    <col customWidth="1" min="4" max="4" width="15.14"/>
    <col customWidth="1" min="5" max="6" width="10.14"/>
    <col customWidth="1" min="7" max="8" width="8.71"/>
    <col customWidth="1" min="9" max="10" width="16.14"/>
    <col customWidth="1" min="11" max="12" width="10.14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22</v>
      </c>
      <c r="B4" s="5" t="s">
        <v>23</v>
      </c>
      <c r="C4" s="5" t="s">
        <v>24</v>
      </c>
      <c r="D4" s="5" t="s">
        <v>26</v>
      </c>
      <c r="E4" s="5" t="s">
        <v>18</v>
      </c>
      <c r="F4" s="5">
        <v>20.0</v>
      </c>
      <c r="G4" s="5" t="s">
        <v>19</v>
      </c>
      <c r="H4" s="5" t="s">
        <v>20</v>
      </c>
      <c r="I4" s="7">
        <v>24970.0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22</v>
      </c>
      <c r="B5" s="5" t="s">
        <v>23</v>
      </c>
      <c r="C5" s="5" t="s">
        <v>24</v>
      </c>
      <c r="D5" s="5" t="s">
        <v>26</v>
      </c>
      <c r="E5" s="5" t="s">
        <v>18</v>
      </c>
      <c r="F5" s="5">
        <v>20.0</v>
      </c>
      <c r="G5" s="5" t="s">
        <v>19</v>
      </c>
      <c r="H5" s="5" t="s">
        <v>20</v>
      </c>
      <c r="I5" s="7">
        <v>26990.0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22</v>
      </c>
      <c r="B6" s="5" t="s">
        <v>23</v>
      </c>
      <c r="C6" s="5" t="s">
        <v>24</v>
      </c>
      <c r="D6" s="5" t="s">
        <v>26</v>
      </c>
      <c r="E6" s="5" t="s">
        <v>18</v>
      </c>
      <c r="F6" s="5">
        <v>20.0</v>
      </c>
      <c r="G6" s="5" t="s">
        <v>19</v>
      </c>
      <c r="H6" s="5" t="s">
        <v>20</v>
      </c>
      <c r="I6" s="7">
        <v>30350.0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22</v>
      </c>
      <c r="B7" s="5" t="s">
        <v>23</v>
      </c>
      <c r="C7" s="5" t="s">
        <v>24</v>
      </c>
      <c r="D7" s="5" t="s">
        <v>26</v>
      </c>
      <c r="E7" s="5" t="s">
        <v>18</v>
      </c>
      <c r="F7" s="5">
        <v>20.0</v>
      </c>
      <c r="G7" s="5" t="s">
        <v>19</v>
      </c>
      <c r="H7" s="5" t="s">
        <v>20</v>
      </c>
      <c r="I7" s="7">
        <v>33670.0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22</v>
      </c>
      <c r="B8" s="5" t="s">
        <v>23</v>
      </c>
      <c r="C8" s="5" t="s">
        <v>24</v>
      </c>
      <c r="D8" s="5" t="s">
        <v>26</v>
      </c>
      <c r="E8" s="5" t="s">
        <v>18</v>
      </c>
      <c r="F8" s="5">
        <v>20.0</v>
      </c>
      <c r="G8" s="5" t="s">
        <v>19</v>
      </c>
      <c r="H8" s="5" t="s">
        <v>20</v>
      </c>
      <c r="I8" s="7">
        <v>33670.0</v>
      </c>
      <c r="J8" s="8">
        <v>45236.0</v>
      </c>
      <c r="K8" s="5">
        <v>27.7</v>
      </c>
      <c r="L8" s="5">
        <v>28.7</v>
      </c>
      <c r="M8" s="5" t="s">
        <v>28</v>
      </c>
    </row>
    <row r="9" ht="14.25" customHeight="1">
      <c r="A9" s="5" t="s">
        <v>22</v>
      </c>
      <c r="B9" s="5" t="s">
        <v>23</v>
      </c>
      <c r="C9" s="5" t="s">
        <v>24</v>
      </c>
      <c r="D9" s="5" t="s">
        <v>26</v>
      </c>
      <c r="E9" s="5" t="s">
        <v>18</v>
      </c>
      <c r="F9" s="5">
        <v>20.0</v>
      </c>
      <c r="G9" s="5" t="s">
        <v>33</v>
      </c>
      <c r="H9" s="5" t="s">
        <v>20</v>
      </c>
      <c r="I9" s="7">
        <v>32461.0</v>
      </c>
      <c r="J9" s="8">
        <v>45236.0</v>
      </c>
      <c r="K9" s="5">
        <v>1.0</v>
      </c>
      <c r="L9" s="5">
        <v>7.7</v>
      </c>
      <c r="M9" s="5" t="s">
        <v>28</v>
      </c>
    </row>
    <row r="10" ht="14.25" customHeight="1">
      <c r="A10" s="5" t="s">
        <v>22</v>
      </c>
      <c r="B10" s="5" t="s">
        <v>23</v>
      </c>
      <c r="C10" s="5" t="s">
        <v>24</v>
      </c>
      <c r="D10" s="5" t="s">
        <v>26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35087.0</v>
      </c>
      <c r="J10" s="8">
        <v>45236.0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22</v>
      </c>
      <c r="B11" s="5" t="s">
        <v>23</v>
      </c>
      <c r="C11" s="5" t="s">
        <v>24</v>
      </c>
      <c r="D11" s="5" t="s">
        <v>26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39455.0</v>
      </c>
      <c r="J11" s="8">
        <v>45236.0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22</v>
      </c>
      <c r="B12" s="5" t="s">
        <v>23</v>
      </c>
      <c r="C12" s="5" t="s">
        <v>24</v>
      </c>
      <c r="D12" s="5" t="s">
        <v>26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43771.0</v>
      </c>
      <c r="J12" s="8">
        <v>45236.0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22</v>
      </c>
      <c r="B13" s="5" t="s">
        <v>23</v>
      </c>
      <c r="C13" s="5" t="s">
        <v>24</v>
      </c>
      <c r="D13" s="5" t="s">
        <v>26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43771.0</v>
      </c>
      <c r="J13" s="8">
        <v>45236.0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22</v>
      </c>
      <c r="B14" s="5" t="s">
        <v>23</v>
      </c>
      <c r="C14" s="5" t="s">
        <v>24</v>
      </c>
      <c r="D14" s="5" t="s">
        <v>26</v>
      </c>
      <c r="E14" s="5" t="s">
        <v>34</v>
      </c>
      <c r="F14" s="5" t="s">
        <v>35</v>
      </c>
      <c r="G14" s="5" t="s">
        <v>19</v>
      </c>
      <c r="H14" s="5" t="s">
        <v>20</v>
      </c>
      <c r="I14" s="7">
        <v>40870.0</v>
      </c>
      <c r="J14" s="8">
        <v>45236.0</v>
      </c>
      <c r="K14" s="6">
        <v>1.0</v>
      </c>
      <c r="L14" s="6">
        <v>15.4</v>
      </c>
      <c r="M14" s="5" t="s">
        <v>28</v>
      </c>
    </row>
    <row r="15" ht="14.25" customHeight="1">
      <c r="A15" s="5" t="s">
        <v>22</v>
      </c>
      <c r="B15" s="5" t="s">
        <v>23</v>
      </c>
      <c r="C15" s="5" t="s">
        <v>24</v>
      </c>
      <c r="D15" s="5" t="s">
        <v>26</v>
      </c>
      <c r="E15" s="5" t="s">
        <v>34</v>
      </c>
      <c r="F15" s="5" t="s">
        <v>35</v>
      </c>
      <c r="G15" s="5" t="s">
        <v>19</v>
      </c>
      <c r="H15" s="5" t="s">
        <v>20</v>
      </c>
      <c r="I15" s="7">
        <v>42690.0</v>
      </c>
      <c r="J15" s="8">
        <v>45236.0</v>
      </c>
      <c r="K15" s="6">
        <v>15.4</v>
      </c>
      <c r="L15" s="6">
        <v>22.4</v>
      </c>
      <c r="M15" s="5" t="s">
        <v>28</v>
      </c>
    </row>
    <row r="16" ht="14.25" customHeight="1">
      <c r="A16" s="5" t="s">
        <v>22</v>
      </c>
      <c r="B16" s="5" t="s">
        <v>23</v>
      </c>
      <c r="C16" s="5" t="s">
        <v>24</v>
      </c>
      <c r="D16" s="5" t="s">
        <v>26</v>
      </c>
      <c r="E16" s="5" t="s">
        <v>34</v>
      </c>
      <c r="F16" s="5" t="s">
        <v>35</v>
      </c>
      <c r="G16" s="5" t="s">
        <v>19</v>
      </c>
      <c r="H16" s="5" t="s">
        <v>20</v>
      </c>
      <c r="I16" s="7">
        <v>43690.0</v>
      </c>
      <c r="J16" s="8">
        <v>45236.0</v>
      </c>
      <c r="K16" s="6">
        <v>22.4</v>
      </c>
      <c r="L16" s="6">
        <v>26.4</v>
      </c>
      <c r="M16" s="5" t="s">
        <v>28</v>
      </c>
    </row>
    <row r="17" ht="14.25" customHeight="1">
      <c r="A17" s="5" t="s">
        <v>22</v>
      </c>
      <c r="B17" s="5" t="s">
        <v>23</v>
      </c>
      <c r="C17" s="5" t="s">
        <v>24</v>
      </c>
      <c r="D17" s="5" t="s">
        <v>26</v>
      </c>
      <c r="E17" s="5" t="s">
        <v>34</v>
      </c>
      <c r="F17" s="5" t="s">
        <v>35</v>
      </c>
      <c r="G17" s="5" t="s">
        <v>19</v>
      </c>
      <c r="H17" s="5" t="s">
        <v>20</v>
      </c>
      <c r="I17" s="7">
        <v>45690.0</v>
      </c>
      <c r="J17" s="8">
        <v>45236.0</v>
      </c>
      <c r="K17" s="6">
        <v>26.4</v>
      </c>
      <c r="L17" s="6">
        <v>27.4</v>
      </c>
      <c r="M17" s="5" t="s">
        <v>28</v>
      </c>
    </row>
    <row r="18" ht="14.25" customHeight="1">
      <c r="A18" s="9" t="s">
        <v>22</v>
      </c>
      <c r="B18" s="9" t="s">
        <v>23</v>
      </c>
      <c r="C18" s="9" t="s">
        <v>24</v>
      </c>
      <c r="D18" s="9" t="s">
        <v>26</v>
      </c>
      <c r="E18" s="5" t="s">
        <v>34</v>
      </c>
      <c r="F18" s="5" t="s">
        <v>35</v>
      </c>
      <c r="G18" s="5" t="s">
        <v>33</v>
      </c>
      <c r="H18" s="5" t="s">
        <v>20</v>
      </c>
      <c r="I18" s="7">
        <v>53131.0</v>
      </c>
      <c r="J18" s="8">
        <v>45236.0</v>
      </c>
      <c r="K18" s="6">
        <v>1.0</v>
      </c>
      <c r="L18" s="6">
        <v>15.4</v>
      </c>
      <c r="M18" s="5" t="s">
        <v>28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4.25" customHeight="1">
      <c r="A19" s="9" t="s">
        <v>22</v>
      </c>
      <c r="B19" s="9" t="s">
        <v>23</v>
      </c>
      <c r="C19" s="9" t="s">
        <v>24</v>
      </c>
      <c r="D19" s="9" t="s">
        <v>26</v>
      </c>
      <c r="E19" s="5" t="s">
        <v>34</v>
      </c>
      <c r="F19" s="5" t="s">
        <v>35</v>
      </c>
      <c r="G19" s="5" t="s">
        <v>33</v>
      </c>
      <c r="H19" s="5" t="s">
        <v>20</v>
      </c>
      <c r="I19" s="7">
        <v>55497.0</v>
      </c>
      <c r="J19" s="8">
        <v>45236.0</v>
      </c>
      <c r="K19" s="6">
        <v>15.4</v>
      </c>
      <c r="L19" s="6">
        <v>22.4</v>
      </c>
      <c r="M19" s="5" t="s">
        <v>28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4.25" customHeight="1">
      <c r="A20" s="9" t="s">
        <v>22</v>
      </c>
      <c r="B20" s="9" t="s">
        <v>23</v>
      </c>
      <c r="C20" s="9" t="s">
        <v>24</v>
      </c>
      <c r="D20" s="9" t="s">
        <v>26</v>
      </c>
      <c r="E20" s="5" t="s">
        <v>34</v>
      </c>
      <c r="F20" s="5" t="s">
        <v>35</v>
      </c>
      <c r="G20" s="5" t="s">
        <v>33</v>
      </c>
      <c r="H20" s="5" t="s">
        <v>20</v>
      </c>
      <c r="I20" s="7">
        <v>56797.0</v>
      </c>
      <c r="J20" s="8">
        <v>45236.0</v>
      </c>
      <c r="K20" s="6">
        <v>22.4</v>
      </c>
      <c r="L20" s="6">
        <v>26.4</v>
      </c>
      <c r="M20" s="5" t="s">
        <v>28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4.25" customHeight="1">
      <c r="A21" s="9" t="s">
        <v>22</v>
      </c>
      <c r="B21" s="9" t="s">
        <v>23</v>
      </c>
      <c r="C21" s="9" t="s">
        <v>24</v>
      </c>
      <c r="D21" s="9" t="s">
        <v>26</v>
      </c>
      <c r="E21" s="5" t="s">
        <v>34</v>
      </c>
      <c r="F21" s="5" t="s">
        <v>35</v>
      </c>
      <c r="G21" s="5" t="s">
        <v>33</v>
      </c>
      <c r="H21" s="5" t="s">
        <v>20</v>
      </c>
      <c r="I21" s="7">
        <v>59397.0</v>
      </c>
      <c r="J21" s="8">
        <v>45236.0</v>
      </c>
      <c r="K21" s="6">
        <v>26.4</v>
      </c>
      <c r="L21" s="6">
        <v>27.4</v>
      </c>
      <c r="M21" s="5" t="s">
        <v>28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4.25" customHeight="1">
      <c r="A22" s="6" t="s">
        <v>22</v>
      </c>
      <c r="B22" s="6" t="s">
        <v>23</v>
      </c>
      <c r="C22" s="6" t="s">
        <v>24</v>
      </c>
      <c r="D22" s="6" t="s">
        <v>26</v>
      </c>
      <c r="E22" s="6" t="s">
        <v>39</v>
      </c>
      <c r="F22" s="6" t="s">
        <v>41</v>
      </c>
      <c r="G22" s="6" t="s">
        <v>19</v>
      </c>
      <c r="H22" s="6" t="s">
        <v>20</v>
      </c>
      <c r="I22" s="7">
        <v>40870.0</v>
      </c>
      <c r="J22" s="8">
        <v>45236.0</v>
      </c>
      <c r="K22" s="6">
        <v>1.0</v>
      </c>
      <c r="L22" s="6">
        <v>15.4</v>
      </c>
      <c r="M22" s="6" t="s">
        <v>28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4.25" customHeight="1">
      <c r="A23" s="6" t="s">
        <v>22</v>
      </c>
      <c r="B23" s="6" t="s">
        <v>23</v>
      </c>
      <c r="C23" s="6" t="s">
        <v>24</v>
      </c>
      <c r="D23" s="6" t="s">
        <v>26</v>
      </c>
      <c r="E23" s="6" t="s">
        <v>39</v>
      </c>
      <c r="F23" s="6" t="s">
        <v>41</v>
      </c>
      <c r="G23" s="6" t="s">
        <v>19</v>
      </c>
      <c r="H23" s="6" t="s">
        <v>20</v>
      </c>
      <c r="I23" s="7">
        <v>42690.0</v>
      </c>
      <c r="J23" s="8">
        <v>45236.0</v>
      </c>
      <c r="K23" s="6">
        <v>15.4</v>
      </c>
      <c r="L23" s="6">
        <v>22.4</v>
      </c>
      <c r="M23" s="6" t="s">
        <v>28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4.25" customHeight="1">
      <c r="A24" s="6" t="s">
        <v>22</v>
      </c>
      <c r="B24" s="6" t="s">
        <v>23</v>
      </c>
      <c r="C24" s="6" t="s">
        <v>24</v>
      </c>
      <c r="D24" s="6" t="s">
        <v>26</v>
      </c>
      <c r="E24" s="6" t="s">
        <v>39</v>
      </c>
      <c r="F24" s="6" t="s">
        <v>41</v>
      </c>
      <c r="G24" s="6" t="s">
        <v>19</v>
      </c>
      <c r="H24" s="6" t="s">
        <v>20</v>
      </c>
      <c r="I24" s="7">
        <v>43690.0</v>
      </c>
      <c r="J24" s="8">
        <v>45236.0</v>
      </c>
      <c r="K24" s="6">
        <v>22.4</v>
      </c>
      <c r="L24" s="6">
        <v>26.4</v>
      </c>
      <c r="M24" s="6" t="s">
        <v>28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4.25" customHeight="1">
      <c r="A25" s="6" t="s">
        <v>22</v>
      </c>
      <c r="B25" s="6" t="s">
        <v>23</v>
      </c>
      <c r="C25" s="6" t="s">
        <v>24</v>
      </c>
      <c r="D25" s="6" t="s">
        <v>26</v>
      </c>
      <c r="E25" s="6" t="s">
        <v>39</v>
      </c>
      <c r="F25" s="6" t="s">
        <v>41</v>
      </c>
      <c r="G25" s="6" t="s">
        <v>19</v>
      </c>
      <c r="H25" s="6" t="s">
        <v>20</v>
      </c>
      <c r="I25" s="7">
        <v>45690.0</v>
      </c>
      <c r="J25" s="8">
        <v>45236.0</v>
      </c>
      <c r="K25" s="6">
        <v>26.4</v>
      </c>
      <c r="L25" s="6">
        <v>27.4</v>
      </c>
      <c r="M25" s="6" t="s">
        <v>28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4.25" customHeight="1">
      <c r="A26" s="15" t="s">
        <v>22</v>
      </c>
      <c r="B26" s="15" t="s">
        <v>23</v>
      </c>
      <c r="C26" s="15" t="s">
        <v>24</v>
      </c>
      <c r="D26" s="15" t="s">
        <v>26</v>
      </c>
      <c r="E26" s="6" t="s">
        <v>39</v>
      </c>
      <c r="F26" s="6" t="s">
        <v>41</v>
      </c>
      <c r="G26" s="6" t="s">
        <v>33</v>
      </c>
      <c r="H26" s="6" t="s">
        <v>20</v>
      </c>
      <c r="I26" s="7">
        <v>53131.0</v>
      </c>
      <c r="J26" s="8">
        <v>45236.0</v>
      </c>
      <c r="K26" s="6">
        <v>1.0</v>
      </c>
      <c r="L26" s="6">
        <v>15.4</v>
      </c>
      <c r="M26" s="6" t="s">
        <v>28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4.25" customHeight="1">
      <c r="A27" s="15" t="s">
        <v>22</v>
      </c>
      <c r="B27" s="15" t="s">
        <v>23</v>
      </c>
      <c r="C27" s="15" t="s">
        <v>24</v>
      </c>
      <c r="D27" s="15" t="s">
        <v>26</v>
      </c>
      <c r="E27" s="6" t="s">
        <v>39</v>
      </c>
      <c r="F27" s="6" t="s">
        <v>41</v>
      </c>
      <c r="G27" s="6" t="s">
        <v>33</v>
      </c>
      <c r="H27" s="6" t="s">
        <v>20</v>
      </c>
      <c r="I27" s="7">
        <v>55497.0</v>
      </c>
      <c r="J27" s="8">
        <v>45236.0</v>
      </c>
      <c r="K27" s="6">
        <v>15.4</v>
      </c>
      <c r="L27" s="6">
        <v>22.4</v>
      </c>
      <c r="M27" s="6" t="s">
        <v>28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4.25" customHeight="1">
      <c r="A28" s="15" t="s">
        <v>22</v>
      </c>
      <c r="B28" s="15" t="s">
        <v>23</v>
      </c>
      <c r="C28" s="15" t="s">
        <v>24</v>
      </c>
      <c r="D28" s="15" t="s">
        <v>26</v>
      </c>
      <c r="E28" s="6" t="s">
        <v>39</v>
      </c>
      <c r="F28" s="6" t="s">
        <v>41</v>
      </c>
      <c r="G28" s="6" t="s">
        <v>33</v>
      </c>
      <c r="H28" s="6" t="s">
        <v>20</v>
      </c>
      <c r="I28" s="7">
        <v>56797.0</v>
      </c>
      <c r="J28" s="8">
        <v>45236.0</v>
      </c>
      <c r="K28" s="6">
        <v>22.4</v>
      </c>
      <c r="L28" s="6">
        <v>26.4</v>
      </c>
      <c r="M28" s="6" t="s">
        <v>28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4.25" customHeight="1">
      <c r="A29" s="15" t="s">
        <v>22</v>
      </c>
      <c r="B29" s="15" t="s">
        <v>23</v>
      </c>
      <c r="C29" s="15" t="s">
        <v>24</v>
      </c>
      <c r="D29" s="15" t="s">
        <v>26</v>
      </c>
      <c r="E29" s="6" t="s">
        <v>39</v>
      </c>
      <c r="F29" s="6" t="s">
        <v>41</v>
      </c>
      <c r="G29" s="6" t="s">
        <v>33</v>
      </c>
      <c r="H29" s="6" t="s">
        <v>20</v>
      </c>
      <c r="I29" s="7">
        <v>59397.0</v>
      </c>
      <c r="J29" s="8">
        <v>45236.0</v>
      </c>
      <c r="K29" s="6">
        <v>26.4</v>
      </c>
      <c r="L29" s="6">
        <v>27.4</v>
      </c>
      <c r="M29" s="6" t="s">
        <v>28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4.25" customHeight="1">
      <c r="A30" s="9" t="s">
        <v>22</v>
      </c>
      <c r="B30" s="9" t="s">
        <v>23</v>
      </c>
      <c r="C30" s="9" t="s">
        <v>48</v>
      </c>
      <c r="D30" s="9" t="s">
        <v>49</v>
      </c>
      <c r="E30" s="5" t="s">
        <v>18</v>
      </c>
      <c r="F30" s="5">
        <v>20.0</v>
      </c>
      <c r="G30" s="5" t="s">
        <v>19</v>
      </c>
      <c r="H30" s="5" t="s">
        <v>20</v>
      </c>
      <c r="I30" s="7">
        <v>24970.0</v>
      </c>
      <c r="J30" s="8">
        <v>45236.0</v>
      </c>
      <c r="K30" s="5">
        <v>1.0</v>
      </c>
      <c r="L30" s="5">
        <v>7.7</v>
      </c>
      <c r="M30" s="5" t="s">
        <v>28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4.25" customHeight="1">
      <c r="A31" s="9" t="s">
        <v>22</v>
      </c>
      <c r="B31" s="9" t="s">
        <v>23</v>
      </c>
      <c r="C31" s="9" t="s">
        <v>48</v>
      </c>
      <c r="D31" s="9" t="s">
        <v>49</v>
      </c>
      <c r="E31" s="5" t="s">
        <v>18</v>
      </c>
      <c r="F31" s="5">
        <v>20.0</v>
      </c>
      <c r="G31" s="5" t="s">
        <v>19</v>
      </c>
      <c r="H31" s="5" t="s">
        <v>20</v>
      </c>
      <c r="I31" s="7">
        <v>26990.0</v>
      </c>
      <c r="J31" s="8">
        <v>45236.0</v>
      </c>
      <c r="K31" s="5">
        <v>7.7</v>
      </c>
      <c r="L31" s="5">
        <v>17.7</v>
      </c>
      <c r="M31" s="5" t="s">
        <v>28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4.25" customHeight="1">
      <c r="A32" s="9" t="s">
        <v>22</v>
      </c>
      <c r="B32" s="9" t="s">
        <v>23</v>
      </c>
      <c r="C32" s="9" t="s">
        <v>48</v>
      </c>
      <c r="D32" s="9" t="s">
        <v>49</v>
      </c>
      <c r="E32" s="5" t="s">
        <v>18</v>
      </c>
      <c r="F32" s="5">
        <v>20.0</v>
      </c>
      <c r="G32" s="5" t="s">
        <v>19</v>
      </c>
      <c r="H32" s="5" t="s">
        <v>20</v>
      </c>
      <c r="I32" s="7">
        <v>30350.0</v>
      </c>
      <c r="J32" s="8">
        <v>45236.0</v>
      </c>
      <c r="K32" s="5">
        <v>17.7</v>
      </c>
      <c r="L32" s="5">
        <v>23.7</v>
      </c>
      <c r="M32" s="5" t="s">
        <v>28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4.25" customHeight="1">
      <c r="A33" s="5" t="s">
        <v>22</v>
      </c>
      <c r="B33" s="5" t="s">
        <v>23</v>
      </c>
      <c r="C33" s="5" t="s">
        <v>48</v>
      </c>
      <c r="D33" s="5" t="s">
        <v>49</v>
      </c>
      <c r="E33" s="5" t="s">
        <v>18</v>
      </c>
      <c r="F33" s="5">
        <v>20.0</v>
      </c>
      <c r="G33" s="5" t="s">
        <v>19</v>
      </c>
      <c r="H33" s="5" t="s">
        <v>20</v>
      </c>
      <c r="I33" s="7">
        <v>33670.0</v>
      </c>
      <c r="J33" s="8">
        <v>45236.0</v>
      </c>
      <c r="K33" s="5">
        <v>23.7</v>
      </c>
      <c r="L33" s="5">
        <v>27.7</v>
      </c>
      <c r="M33" s="5" t="s">
        <v>28</v>
      </c>
    </row>
    <row r="34" ht="14.25" customHeight="1">
      <c r="A34" s="5" t="s">
        <v>22</v>
      </c>
      <c r="B34" s="5" t="s">
        <v>23</v>
      </c>
      <c r="C34" s="5" t="s">
        <v>48</v>
      </c>
      <c r="D34" s="5" t="s">
        <v>49</v>
      </c>
      <c r="E34" s="5" t="s">
        <v>18</v>
      </c>
      <c r="F34" s="5">
        <v>20.0</v>
      </c>
      <c r="G34" s="5" t="s">
        <v>19</v>
      </c>
      <c r="H34" s="5" t="s">
        <v>20</v>
      </c>
      <c r="I34" s="7">
        <v>33670.0</v>
      </c>
      <c r="J34" s="8">
        <v>45236.0</v>
      </c>
      <c r="K34" s="5">
        <v>27.7</v>
      </c>
      <c r="L34" s="5">
        <v>28.7</v>
      </c>
      <c r="M34" s="5" t="s">
        <v>28</v>
      </c>
    </row>
    <row r="35" ht="14.25" customHeight="1">
      <c r="A35" s="5" t="s">
        <v>22</v>
      </c>
      <c r="B35" s="5" t="s">
        <v>23</v>
      </c>
      <c r="C35" s="5" t="s">
        <v>48</v>
      </c>
      <c r="D35" s="5" t="s">
        <v>49</v>
      </c>
      <c r="E35" s="5" t="s">
        <v>18</v>
      </c>
      <c r="F35" s="5">
        <v>20.0</v>
      </c>
      <c r="G35" s="5" t="s">
        <v>33</v>
      </c>
      <c r="H35" s="5" t="s">
        <v>20</v>
      </c>
      <c r="I35" s="7">
        <v>32461.0</v>
      </c>
      <c r="J35" s="8">
        <v>45236.0</v>
      </c>
      <c r="K35" s="5">
        <v>1.0</v>
      </c>
      <c r="L35" s="5">
        <v>7.7</v>
      </c>
      <c r="M35" s="5" t="s">
        <v>28</v>
      </c>
    </row>
    <row r="36" ht="14.25" customHeight="1">
      <c r="A36" s="5" t="s">
        <v>22</v>
      </c>
      <c r="B36" s="5" t="s">
        <v>23</v>
      </c>
      <c r="C36" s="5" t="s">
        <v>48</v>
      </c>
      <c r="D36" s="5" t="s">
        <v>49</v>
      </c>
      <c r="E36" s="5" t="s">
        <v>18</v>
      </c>
      <c r="F36" s="5">
        <v>20.0</v>
      </c>
      <c r="G36" s="5" t="s">
        <v>33</v>
      </c>
      <c r="H36" s="5" t="s">
        <v>20</v>
      </c>
      <c r="I36" s="7">
        <v>35087.0</v>
      </c>
      <c r="J36" s="8">
        <v>45236.0</v>
      </c>
      <c r="K36" s="5">
        <v>7.7</v>
      </c>
      <c r="L36" s="5">
        <v>17.7</v>
      </c>
      <c r="M36" s="5" t="s">
        <v>28</v>
      </c>
    </row>
    <row r="37" ht="14.25" customHeight="1">
      <c r="A37" s="5" t="s">
        <v>22</v>
      </c>
      <c r="B37" s="5" t="s">
        <v>23</v>
      </c>
      <c r="C37" s="5" t="s">
        <v>48</v>
      </c>
      <c r="D37" s="5" t="s">
        <v>49</v>
      </c>
      <c r="E37" s="5" t="s">
        <v>18</v>
      </c>
      <c r="F37" s="5">
        <v>20.0</v>
      </c>
      <c r="G37" s="5" t="s">
        <v>33</v>
      </c>
      <c r="H37" s="5" t="s">
        <v>20</v>
      </c>
      <c r="I37" s="7">
        <v>39455.0</v>
      </c>
      <c r="J37" s="8">
        <v>45236.0</v>
      </c>
      <c r="K37" s="5">
        <v>17.7</v>
      </c>
      <c r="L37" s="5">
        <v>23.7</v>
      </c>
      <c r="M37" s="5" t="s">
        <v>28</v>
      </c>
    </row>
    <row r="38" ht="14.25" customHeight="1">
      <c r="A38" s="5" t="s">
        <v>22</v>
      </c>
      <c r="B38" s="5" t="s">
        <v>23</v>
      </c>
      <c r="C38" s="5" t="s">
        <v>48</v>
      </c>
      <c r="D38" s="5" t="s">
        <v>49</v>
      </c>
      <c r="E38" s="5" t="s">
        <v>18</v>
      </c>
      <c r="F38" s="5">
        <v>20.0</v>
      </c>
      <c r="G38" s="5" t="s">
        <v>33</v>
      </c>
      <c r="H38" s="5" t="s">
        <v>20</v>
      </c>
      <c r="I38" s="7">
        <v>43771.0</v>
      </c>
      <c r="J38" s="8">
        <v>45236.0</v>
      </c>
      <c r="K38" s="5">
        <v>23.7</v>
      </c>
      <c r="L38" s="5">
        <v>27.7</v>
      </c>
      <c r="M38" s="5" t="s">
        <v>28</v>
      </c>
    </row>
    <row r="39" ht="14.25" customHeight="1">
      <c r="A39" s="5" t="s">
        <v>22</v>
      </c>
      <c r="B39" s="5" t="s">
        <v>23</v>
      </c>
      <c r="C39" s="5" t="s">
        <v>48</v>
      </c>
      <c r="D39" s="5" t="s">
        <v>49</v>
      </c>
      <c r="E39" s="5" t="s">
        <v>18</v>
      </c>
      <c r="F39" s="5">
        <v>20.0</v>
      </c>
      <c r="G39" s="5" t="s">
        <v>33</v>
      </c>
      <c r="H39" s="5" t="s">
        <v>20</v>
      </c>
      <c r="I39" s="7">
        <v>43771.0</v>
      </c>
      <c r="J39" s="8">
        <v>45236.0</v>
      </c>
      <c r="K39" s="5">
        <v>27.7</v>
      </c>
      <c r="L39" s="5">
        <v>28.7</v>
      </c>
      <c r="M39" s="5" t="s">
        <v>28</v>
      </c>
    </row>
    <row r="40" ht="14.25" customHeight="1">
      <c r="A40" s="5" t="s">
        <v>22</v>
      </c>
      <c r="B40" s="5" t="s">
        <v>23</v>
      </c>
      <c r="C40" s="5" t="s">
        <v>48</v>
      </c>
      <c r="D40" s="5" t="s">
        <v>49</v>
      </c>
      <c r="E40" s="5" t="s">
        <v>36</v>
      </c>
      <c r="F40" s="5" t="s">
        <v>37</v>
      </c>
      <c r="G40" s="5" t="s">
        <v>19</v>
      </c>
      <c r="H40" s="5" t="s">
        <v>20</v>
      </c>
      <c r="I40" s="7">
        <v>40870.0</v>
      </c>
      <c r="J40" s="8">
        <v>45236.0</v>
      </c>
      <c r="K40" s="6">
        <v>1.0</v>
      </c>
      <c r="L40" s="6">
        <v>15.4</v>
      </c>
      <c r="M40" s="5" t="s">
        <v>28</v>
      </c>
    </row>
    <row r="41" ht="14.25" customHeight="1">
      <c r="A41" s="5" t="s">
        <v>22</v>
      </c>
      <c r="B41" s="5" t="s">
        <v>23</v>
      </c>
      <c r="C41" s="5" t="s">
        <v>48</v>
      </c>
      <c r="D41" s="5" t="s">
        <v>49</v>
      </c>
      <c r="E41" s="5" t="s">
        <v>36</v>
      </c>
      <c r="F41" s="5" t="s">
        <v>37</v>
      </c>
      <c r="G41" s="5" t="s">
        <v>19</v>
      </c>
      <c r="H41" s="5" t="s">
        <v>20</v>
      </c>
      <c r="I41" s="7">
        <v>42690.0</v>
      </c>
      <c r="J41" s="8">
        <v>45236.0</v>
      </c>
      <c r="K41" s="6">
        <v>15.4</v>
      </c>
      <c r="L41" s="6">
        <v>22.4</v>
      </c>
      <c r="M41" s="5" t="s">
        <v>28</v>
      </c>
    </row>
    <row r="42" ht="14.25" customHeight="1">
      <c r="A42" s="5" t="s">
        <v>22</v>
      </c>
      <c r="B42" s="5" t="s">
        <v>23</v>
      </c>
      <c r="C42" s="5" t="s">
        <v>48</v>
      </c>
      <c r="D42" s="5" t="s">
        <v>49</v>
      </c>
      <c r="E42" s="5" t="s">
        <v>36</v>
      </c>
      <c r="F42" s="5" t="s">
        <v>37</v>
      </c>
      <c r="G42" s="5" t="s">
        <v>19</v>
      </c>
      <c r="H42" s="5" t="s">
        <v>20</v>
      </c>
      <c r="I42" s="7">
        <v>43690.0</v>
      </c>
      <c r="J42" s="8">
        <v>45236.0</v>
      </c>
      <c r="K42" s="6">
        <v>22.4</v>
      </c>
      <c r="L42" s="6">
        <v>26.4</v>
      </c>
      <c r="M42" s="5" t="s">
        <v>28</v>
      </c>
    </row>
    <row r="43" ht="14.25" customHeight="1">
      <c r="A43" s="5" t="s">
        <v>22</v>
      </c>
      <c r="B43" s="5" t="s">
        <v>23</v>
      </c>
      <c r="C43" s="5" t="s">
        <v>48</v>
      </c>
      <c r="D43" s="5" t="s">
        <v>49</v>
      </c>
      <c r="E43" s="5" t="s">
        <v>36</v>
      </c>
      <c r="F43" s="5" t="s">
        <v>37</v>
      </c>
      <c r="G43" s="5" t="s">
        <v>33</v>
      </c>
      <c r="H43" s="5" t="s">
        <v>20</v>
      </c>
      <c r="I43" s="7">
        <v>53131.0</v>
      </c>
      <c r="J43" s="8">
        <v>45236.0</v>
      </c>
      <c r="K43" s="6">
        <v>1.0</v>
      </c>
      <c r="L43" s="6">
        <v>15.4</v>
      </c>
      <c r="M43" s="5" t="s">
        <v>28</v>
      </c>
    </row>
    <row r="44" ht="14.25" customHeight="1">
      <c r="A44" s="5" t="s">
        <v>22</v>
      </c>
      <c r="B44" s="5" t="s">
        <v>23</v>
      </c>
      <c r="C44" s="5" t="s">
        <v>48</v>
      </c>
      <c r="D44" s="5" t="s">
        <v>49</v>
      </c>
      <c r="E44" s="5" t="s">
        <v>36</v>
      </c>
      <c r="F44" s="5" t="s">
        <v>37</v>
      </c>
      <c r="G44" s="5" t="s">
        <v>33</v>
      </c>
      <c r="H44" s="5" t="s">
        <v>20</v>
      </c>
      <c r="I44" s="7">
        <v>55497.0</v>
      </c>
      <c r="J44" s="8">
        <v>45236.0</v>
      </c>
      <c r="K44" s="6">
        <v>15.4</v>
      </c>
      <c r="L44" s="6">
        <v>22.4</v>
      </c>
      <c r="M44" s="5" t="s">
        <v>28</v>
      </c>
    </row>
    <row r="45" ht="14.25" customHeight="1">
      <c r="A45" s="5" t="s">
        <v>22</v>
      </c>
      <c r="B45" s="5" t="s">
        <v>23</v>
      </c>
      <c r="C45" s="5" t="s">
        <v>48</v>
      </c>
      <c r="D45" s="5" t="s">
        <v>49</v>
      </c>
      <c r="E45" s="5" t="s">
        <v>36</v>
      </c>
      <c r="F45" s="5" t="s">
        <v>37</v>
      </c>
      <c r="G45" s="5" t="s">
        <v>33</v>
      </c>
      <c r="H45" s="5" t="s">
        <v>20</v>
      </c>
      <c r="I45" s="7">
        <v>56797.0</v>
      </c>
      <c r="J45" s="8">
        <v>45236.0</v>
      </c>
      <c r="K45" s="6">
        <v>22.4</v>
      </c>
      <c r="L45" s="6">
        <v>26.4</v>
      </c>
      <c r="M45" s="5" t="s">
        <v>28</v>
      </c>
    </row>
    <row r="46" ht="14.25" customHeight="1">
      <c r="A46" s="5" t="s">
        <v>22</v>
      </c>
      <c r="B46" s="5" t="s">
        <v>23</v>
      </c>
      <c r="C46" s="5" t="s">
        <v>54</v>
      </c>
      <c r="D46" s="5" t="s">
        <v>55</v>
      </c>
      <c r="E46" s="5" t="s">
        <v>18</v>
      </c>
      <c r="F46" s="5">
        <v>20.0</v>
      </c>
      <c r="G46" s="5" t="s">
        <v>19</v>
      </c>
      <c r="H46" s="5" t="s">
        <v>20</v>
      </c>
      <c r="I46" s="7">
        <v>24970.0</v>
      </c>
      <c r="J46" s="8">
        <v>45236.0</v>
      </c>
      <c r="K46" s="5">
        <v>1.0</v>
      </c>
      <c r="L46" s="5">
        <v>7.7</v>
      </c>
      <c r="M46" s="5" t="s">
        <v>28</v>
      </c>
    </row>
    <row r="47" ht="14.25" customHeight="1">
      <c r="A47" s="5" t="s">
        <v>22</v>
      </c>
      <c r="B47" s="5" t="s">
        <v>23</v>
      </c>
      <c r="C47" s="5" t="s">
        <v>54</v>
      </c>
      <c r="D47" s="5" t="s">
        <v>55</v>
      </c>
      <c r="E47" s="5" t="s">
        <v>18</v>
      </c>
      <c r="F47" s="5">
        <v>20.0</v>
      </c>
      <c r="G47" s="5" t="s">
        <v>19</v>
      </c>
      <c r="H47" s="5" t="s">
        <v>20</v>
      </c>
      <c r="I47" s="7">
        <v>26990.0</v>
      </c>
      <c r="J47" s="8">
        <v>45236.0</v>
      </c>
      <c r="K47" s="5">
        <v>7.7</v>
      </c>
      <c r="L47" s="5">
        <v>17.7</v>
      </c>
      <c r="M47" s="5" t="s">
        <v>28</v>
      </c>
    </row>
    <row r="48" ht="14.25" customHeight="1">
      <c r="A48" s="5" t="s">
        <v>22</v>
      </c>
      <c r="B48" s="5" t="s">
        <v>23</v>
      </c>
      <c r="C48" s="5" t="s">
        <v>54</v>
      </c>
      <c r="D48" s="5" t="s">
        <v>55</v>
      </c>
      <c r="E48" s="5" t="s">
        <v>18</v>
      </c>
      <c r="F48" s="5">
        <v>20.0</v>
      </c>
      <c r="G48" s="5" t="s">
        <v>19</v>
      </c>
      <c r="H48" s="5" t="s">
        <v>20</v>
      </c>
      <c r="I48" s="7">
        <v>30350.0</v>
      </c>
      <c r="J48" s="8">
        <v>45236.0</v>
      </c>
      <c r="K48" s="5">
        <v>17.7</v>
      </c>
      <c r="L48" s="5">
        <v>23.7</v>
      </c>
      <c r="M48" s="5" t="s">
        <v>28</v>
      </c>
    </row>
    <row r="49" ht="14.25" customHeight="1">
      <c r="A49" s="5" t="s">
        <v>22</v>
      </c>
      <c r="B49" s="5" t="s">
        <v>23</v>
      </c>
      <c r="C49" s="5" t="s">
        <v>54</v>
      </c>
      <c r="D49" s="5" t="s">
        <v>55</v>
      </c>
      <c r="E49" s="5" t="s">
        <v>18</v>
      </c>
      <c r="F49" s="5">
        <v>20.0</v>
      </c>
      <c r="G49" s="5" t="s">
        <v>19</v>
      </c>
      <c r="H49" s="5" t="s">
        <v>20</v>
      </c>
      <c r="I49" s="7">
        <v>33670.0</v>
      </c>
      <c r="J49" s="8">
        <v>45236.0</v>
      </c>
      <c r="K49" s="5">
        <v>23.7</v>
      </c>
      <c r="L49" s="5">
        <v>27.7</v>
      </c>
      <c r="M49" s="5" t="s">
        <v>28</v>
      </c>
    </row>
    <row r="50" ht="14.25" customHeight="1">
      <c r="A50" s="5" t="s">
        <v>22</v>
      </c>
      <c r="B50" s="5" t="s">
        <v>23</v>
      </c>
      <c r="C50" s="5" t="s">
        <v>54</v>
      </c>
      <c r="D50" s="5" t="s">
        <v>55</v>
      </c>
      <c r="E50" s="5" t="s">
        <v>18</v>
      </c>
      <c r="F50" s="5">
        <v>20.0</v>
      </c>
      <c r="G50" s="5" t="s">
        <v>19</v>
      </c>
      <c r="H50" s="5" t="s">
        <v>20</v>
      </c>
      <c r="I50" s="7">
        <v>33670.0</v>
      </c>
      <c r="J50" s="8">
        <v>45236.0</v>
      </c>
      <c r="K50" s="5">
        <v>27.7</v>
      </c>
      <c r="L50" s="5">
        <v>28.7</v>
      </c>
      <c r="M50" s="5" t="s">
        <v>28</v>
      </c>
    </row>
    <row r="51" ht="14.25" customHeight="1">
      <c r="A51" s="5" t="s">
        <v>22</v>
      </c>
      <c r="B51" s="5" t="s">
        <v>23</v>
      </c>
      <c r="C51" s="5" t="s">
        <v>54</v>
      </c>
      <c r="D51" s="5" t="s">
        <v>55</v>
      </c>
      <c r="E51" s="5" t="s">
        <v>18</v>
      </c>
      <c r="F51" s="5">
        <v>20.0</v>
      </c>
      <c r="G51" s="5" t="s">
        <v>33</v>
      </c>
      <c r="H51" s="5" t="s">
        <v>20</v>
      </c>
      <c r="I51" s="7">
        <v>37455.0</v>
      </c>
      <c r="J51" s="8">
        <v>45236.0</v>
      </c>
      <c r="K51" s="5">
        <v>1.0</v>
      </c>
      <c r="L51" s="5">
        <v>7.7</v>
      </c>
      <c r="M51" s="5" t="s">
        <v>28</v>
      </c>
    </row>
    <row r="52" ht="14.25" customHeight="1">
      <c r="A52" s="5" t="s">
        <v>22</v>
      </c>
      <c r="B52" s="5" t="s">
        <v>23</v>
      </c>
      <c r="C52" s="5" t="s">
        <v>54</v>
      </c>
      <c r="D52" s="5" t="s">
        <v>55</v>
      </c>
      <c r="E52" s="5" t="s">
        <v>18</v>
      </c>
      <c r="F52" s="5">
        <v>20.0</v>
      </c>
      <c r="G52" s="5" t="s">
        <v>33</v>
      </c>
      <c r="H52" s="5" t="s">
        <v>20</v>
      </c>
      <c r="I52" s="7">
        <v>40485.0</v>
      </c>
      <c r="J52" s="8">
        <v>45236.0</v>
      </c>
      <c r="K52" s="5">
        <v>7.7</v>
      </c>
      <c r="L52" s="5">
        <v>17.7</v>
      </c>
      <c r="M52" s="5" t="s">
        <v>28</v>
      </c>
    </row>
    <row r="53" ht="14.25" customHeight="1">
      <c r="A53" s="5" t="s">
        <v>22</v>
      </c>
      <c r="B53" s="5" t="s">
        <v>23</v>
      </c>
      <c r="C53" s="5" t="s">
        <v>54</v>
      </c>
      <c r="D53" s="5" t="s">
        <v>55</v>
      </c>
      <c r="E53" s="5" t="s">
        <v>18</v>
      </c>
      <c r="F53" s="5">
        <v>20.0</v>
      </c>
      <c r="G53" s="5" t="s">
        <v>33</v>
      </c>
      <c r="H53" s="5" t="s">
        <v>20</v>
      </c>
      <c r="I53" s="7">
        <v>45525.0</v>
      </c>
      <c r="J53" s="8">
        <v>45236.0</v>
      </c>
      <c r="K53" s="5">
        <v>17.7</v>
      </c>
      <c r="L53" s="5">
        <v>23.7</v>
      </c>
      <c r="M53" s="5" t="s">
        <v>28</v>
      </c>
    </row>
    <row r="54" ht="14.25" customHeight="1">
      <c r="A54" s="5" t="s">
        <v>22</v>
      </c>
      <c r="B54" s="5" t="s">
        <v>23</v>
      </c>
      <c r="C54" s="5" t="s">
        <v>54</v>
      </c>
      <c r="D54" s="5" t="s">
        <v>55</v>
      </c>
      <c r="E54" s="5" t="s">
        <v>18</v>
      </c>
      <c r="F54" s="5">
        <v>20.0</v>
      </c>
      <c r="G54" s="5" t="s">
        <v>33</v>
      </c>
      <c r="H54" s="5" t="s">
        <v>20</v>
      </c>
      <c r="I54" s="7">
        <v>50505.0</v>
      </c>
      <c r="J54" s="8">
        <v>45236.0</v>
      </c>
      <c r="K54" s="5">
        <v>23.7</v>
      </c>
      <c r="L54" s="5">
        <v>27.7</v>
      </c>
      <c r="M54" s="5" t="s">
        <v>28</v>
      </c>
    </row>
    <row r="55" ht="14.25" customHeight="1">
      <c r="A55" s="5" t="s">
        <v>22</v>
      </c>
      <c r="B55" s="5" t="s">
        <v>23</v>
      </c>
      <c r="C55" s="5" t="s">
        <v>54</v>
      </c>
      <c r="D55" s="5" t="s">
        <v>55</v>
      </c>
      <c r="E55" s="5" t="s">
        <v>18</v>
      </c>
      <c r="F55" s="5">
        <v>20.0</v>
      </c>
      <c r="G55" s="5" t="s">
        <v>33</v>
      </c>
      <c r="H55" s="5" t="s">
        <v>20</v>
      </c>
      <c r="I55" s="7">
        <v>50505.0</v>
      </c>
      <c r="J55" s="8">
        <v>45236.0</v>
      </c>
      <c r="K55" s="5">
        <v>27.7</v>
      </c>
      <c r="L55" s="5">
        <v>28.7</v>
      </c>
      <c r="M55" s="5" t="s">
        <v>28</v>
      </c>
    </row>
    <row r="56" ht="14.25" customHeight="1">
      <c r="A56" s="5" t="s">
        <v>22</v>
      </c>
      <c r="B56" s="5" t="s">
        <v>23</v>
      </c>
      <c r="C56" s="5" t="s">
        <v>54</v>
      </c>
      <c r="D56" s="5" t="s">
        <v>55</v>
      </c>
      <c r="E56" s="5" t="s">
        <v>36</v>
      </c>
      <c r="F56" s="5" t="s">
        <v>37</v>
      </c>
      <c r="G56" s="5" t="s">
        <v>19</v>
      </c>
      <c r="H56" s="5" t="s">
        <v>20</v>
      </c>
      <c r="I56" s="7">
        <v>40880.0</v>
      </c>
      <c r="J56" s="8">
        <v>45236.0</v>
      </c>
      <c r="K56" s="6">
        <v>1.0</v>
      </c>
      <c r="L56" s="6">
        <v>15.4</v>
      </c>
      <c r="M56" s="5" t="s">
        <v>28</v>
      </c>
    </row>
    <row r="57" ht="14.25" customHeight="1">
      <c r="A57" s="5" t="s">
        <v>22</v>
      </c>
      <c r="B57" s="5" t="s">
        <v>23</v>
      </c>
      <c r="C57" s="5" t="s">
        <v>54</v>
      </c>
      <c r="D57" s="5" t="s">
        <v>55</v>
      </c>
      <c r="E57" s="5" t="s">
        <v>36</v>
      </c>
      <c r="F57" s="5" t="s">
        <v>37</v>
      </c>
      <c r="G57" s="5" t="s">
        <v>19</v>
      </c>
      <c r="H57" s="5" t="s">
        <v>20</v>
      </c>
      <c r="I57" s="7">
        <v>42700.0</v>
      </c>
      <c r="J57" s="8">
        <v>45236.0</v>
      </c>
      <c r="K57" s="6">
        <v>15.4</v>
      </c>
      <c r="L57" s="6">
        <v>22.4</v>
      </c>
      <c r="M57" s="5" t="s">
        <v>28</v>
      </c>
    </row>
    <row r="58" ht="14.25" customHeight="1">
      <c r="A58" s="5" t="s">
        <v>22</v>
      </c>
      <c r="B58" s="5" t="s">
        <v>23</v>
      </c>
      <c r="C58" s="5" t="s">
        <v>54</v>
      </c>
      <c r="D58" s="5" t="s">
        <v>55</v>
      </c>
      <c r="E58" s="5" t="s">
        <v>36</v>
      </c>
      <c r="F58" s="5" t="s">
        <v>37</v>
      </c>
      <c r="G58" s="5" t="s">
        <v>19</v>
      </c>
      <c r="H58" s="5" t="s">
        <v>20</v>
      </c>
      <c r="I58" s="7">
        <v>43700.0</v>
      </c>
      <c r="J58" s="8">
        <v>45236.0</v>
      </c>
      <c r="K58" s="6">
        <v>26.4</v>
      </c>
      <c r="L58" s="6">
        <v>27.4</v>
      </c>
      <c r="M58" s="5" t="s">
        <v>28</v>
      </c>
    </row>
    <row r="59" ht="14.25" customHeight="1">
      <c r="A59" s="9" t="s">
        <v>22</v>
      </c>
      <c r="B59" s="9" t="s">
        <v>23</v>
      </c>
      <c r="C59" s="5" t="s">
        <v>54</v>
      </c>
      <c r="D59" s="5" t="s">
        <v>55</v>
      </c>
      <c r="E59" s="5" t="s">
        <v>36</v>
      </c>
      <c r="F59" s="5" t="s">
        <v>37</v>
      </c>
      <c r="G59" s="5" t="s">
        <v>33</v>
      </c>
      <c r="H59" s="5" t="s">
        <v>20</v>
      </c>
      <c r="I59" s="7">
        <v>61320.0</v>
      </c>
      <c r="J59" s="8">
        <v>45236.0</v>
      </c>
      <c r="K59" s="6">
        <v>1.0</v>
      </c>
      <c r="L59" s="6">
        <v>15.4</v>
      </c>
      <c r="M59" s="5" t="s">
        <v>28</v>
      </c>
    </row>
    <row r="60" ht="14.25" customHeight="1">
      <c r="A60" s="9" t="s">
        <v>22</v>
      </c>
      <c r="B60" s="9" t="s">
        <v>23</v>
      </c>
      <c r="C60" s="5" t="s">
        <v>54</v>
      </c>
      <c r="D60" s="5" t="s">
        <v>55</v>
      </c>
      <c r="E60" s="5" t="s">
        <v>36</v>
      </c>
      <c r="F60" s="5" t="s">
        <v>37</v>
      </c>
      <c r="G60" s="5" t="s">
        <v>33</v>
      </c>
      <c r="H60" s="5" t="s">
        <v>20</v>
      </c>
      <c r="I60" s="7">
        <v>64050.0</v>
      </c>
      <c r="J60" s="8">
        <v>45236.0</v>
      </c>
      <c r="K60" s="6">
        <v>15.4</v>
      </c>
      <c r="L60" s="6">
        <v>22.4</v>
      </c>
      <c r="M60" s="5" t="s">
        <v>28</v>
      </c>
    </row>
    <row r="61" ht="14.25" customHeight="1">
      <c r="A61" s="9" t="s">
        <v>22</v>
      </c>
      <c r="B61" s="9" t="s">
        <v>23</v>
      </c>
      <c r="C61" s="5" t="s">
        <v>54</v>
      </c>
      <c r="D61" s="5" t="s">
        <v>55</v>
      </c>
      <c r="E61" s="5" t="s">
        <v>36</v>
      </c>
      <c r="F61" s="5" t="s">
        <v>37</v>
      </c>
      <c r="G61" s="5" t="s">
        <v>33</v>
      </c>
      <c r="H61" s="5" t="s">
        <v>20</v>
      </c>
      <c r="I61" s="7">
        <v>65550.0</v>
      </c>
      <c r="J61" s="8">
        <v>45236.0</v>
      </c>
      <c r="K61" s="6">
        <v>22.4</v>
      </c>
      <c r="L61" s="6">
        <v>26.4</v>
      </c>
      <c r="M61" s="5" t="s">
        <v>28</v>
      </c>
    </row>
    <row r="62" ht="14.25" customHeight="1">
      <c r="A62" s="6" t="s">
        <v>22</v>
      </c>
      <c r="B62" s="6" t="s">
        <v>23</v>
      </c>
      <c r="C62" s="6" t="s">
        <v>16</v>
      </c>
      <c r="D62" s="6" t="s">
        <v>17</v>
      </c>
      <c r="E62" s="6" t="s">
        <v>18</v>
      </c>
      <c r="F62" s="6">
        <v>20.0</v>
      </c>
      <c r="G62" s="6" t="s">
        <v>19</v>
      </c>
      <c r="H62" s="6" t="s">
        <v>20</v>
      </c>
      <c r="I62" s="7">
        <v>41690.0</v>
      </c>
      <c r="J62" s="8">
        <v>45236.0</v>
      </c>
      <c r="K62" s="6">
        <v>1.0</v>
      </c>
      <c r="L62" s="6">
        <v>7.7</v>
      </c>
      <c r="M62" s="6" t="s">
        <v>28</v>
      </c>
    </row>
    <row r="63" ht="14.25" customHeight="1">
      <c r="A63" s="6" t="s">
        <v>22</v>
      </c>
      <c r="B63" s="6" t="s">
        <v>23</v>
      </c>
      <c r="C63" s="6" t="s">
        <v>16</v>
      </c>
      <c r="D63" s="6" t="s">
        <v>17</v>
      </c>
      <c r="E63" s="6" t="s">
        <v>18</v>
      </c>
      <c r="F63" s="6">
        <v>20.0</v>
      </c>
      <c r="G63" s="6" t="s">
        <v>19</v>
      </c>
      <c r="H63" s="6" t="s">
        <v>20</v>
      </c>
      <c r="I63" s="7">
        <v>48200.0</v>
      </c>
      <c r="J63" s="8">
        <v>45236.0</v>
      </c>
      <c r="K63" s="6">
        <v>7.7</v>
      </c>
      <c r="L63" s="6">
        <v>17.7</v>
      </c>
      <c r="M63" s="6" t="s">
        <v>28</v>
      </c>
    </row>
    <row r="64" ht="14.25" customHeight="1">
      <c r="A64" s="6" t="s">
        <v>22</v>
      </c>
      <c r="B64" s="6" t="s">
        <v>23</v>
      </c>
      <c r="C64" s="6" t="s">
        <v>16</v>
      </c>
      <c r="D64" s="6" t="s">
        <v>17</v>
      </c>
      <c r="E64" s="6" t="s">
        <v>18</v>
      </c>
      <c r="F64" s="6">
        <v>20.0</v>
      </c>
      <c r="G64" s="6" t="s">
        <v>19</v>
      </c>
      <c r="H64" s="6" t="s">
        <v>20</v>
      </c>
      <c r="I64" s="7">
        <v>52710.0</v>
      </c>
      <c r="J64" s="8">
        <v>45236.0</v>
      </c>
      <c r="K64" s="6">
        <v>17.7</v>
      </c>
      <c r="L64" s="6">
        <v>23.7</v>
      </c>
      <c r="M64" s="6" t="s">
        <v>28</v>
      </c>
    </row>
    <row r="65" ht="14.25" customHeight="1">
      <c r="A65" s="6" t="s">
        <v>22</v>
      </c>
      <c r="B65" s="6" t="s">
        <v>23</v>
      </c>
      <c r="C65" s="6" t="s">
        <v>16</v>
      </c>
      <c r="D65" s="6" t="s">
        <v>17</v>
      </c>
      <c r="E65" s="6" t="s">
        <v>18</v>
      </c>
      <c r="F65" s="6">
        <v>20.0</v>
      </c>
      <c r="G65" s="6" t="s">
        <v>19</v>
      </c>
      <c r="H65" s="6" t="s">
        <v>20</v>
      </c>
      <c r="I65" s="7">
        <v>56560.0</v>
      </c>
      <c r="J65" s="8">
        <v>45236.0</v>
      </c>
      <c r="K65" s="6">
        <v>23.7</v>
      </c>
      <c r="L65" s="6">
        <v>27.7</v>
      </c>
      <c r="M65" s="6" t="s">
        <v>28</v>
      </c>
    </row>
    <row r="66" ht="14.25" customHeight="1">
      <c r="A66" s="6" t="s">
        <v>22</v>
      </c>
      <c r="B66" s="6" t="s">
        <v>23</v>
      </c>
      <c r="C66" s="6" t="s">
        <v>16</v>
      </c>
      <c r="D66" s="6" t="s">
        <v>17</v>
      </c>
      <c r="E66" s="6" t="s">
        <v>18</v>
      </c>
      <c r="F66" s="6">
        <v>20.0</v>
      </c>
      <c r="G66" s="6" t="s">
        <v>19</v>
      </c>
      <c r="H66" s="6" t="s">
        <v>20</v>
      </c>
      <c r="I66" s="7">
        <v>56560.0</v>
      </c>
      <c r="J66" s="8">
        <v>45236.0</v>
      </c>
      <c r="K66" s="6">
        <v>27.7</v>
      </c>
      <c r="L66" s="6">
        <v>28.7</v>
      </c>
      <c r="M66" s="6" t="s">
        <v>28</v>
      </c>
    </row>
    <row r="67" ht="14.25" customHeight="1">
      <c r="A67" s="6" t="s">
        <v>22</v>
      </c>
      <c r="B67" s="6" t="s">
        <v>23</v>
      </c>
      <c r="C67" s="6" t="s">
        <v>16</v>
      </c>
      <c r="D67" s="6" t="s">
        <v>17</v>
      </c>
      <c r="E67" s="6" t="s">
        <v>18</v>
      </c>
      <c r="F67" s="6">
        <v>20.0</v>
      </c>
      <c r="G67" s="6" t="s">
        <v>33</v>
      </c>
      <c r="H67" s="6" t="s">
        <v>20</v>
      </c>
      <c r="I67" s="7">
        <v>54197.0</v>
      </c>
      <c r="J67" s="8">
        <v>45236.0</v>
      </c>
      <c r="K67" s="6">
        <v>1.0</v>
      </c>
      <c r="L67" s="6">
        <v>7.7</v>
      </c>
      <c r="M67" s="6" t="s">
        <v>28</v>
      </c>
    </row>
    <row r="68" ht="14.25" customHeight="1">
      <c r="A68" s="6" t="s">
        <v>22</v>
      </c>
      <c r="B68" s="6" t="s">
        <v>23</v>
      </c>
      <c r="C68" s="6" t="s">
        <v>16</v>
      </c>
      <c r="D68" s="6" t="s">
        <v>17</v>
      </c>
      <c r="E68" s="6" t="s">
        <v>18</v>
      </c>
      <c r="F68" s="6">
        <v>20.0</v>
      </c>
      <c r="G68" s="6" t="s">
        <v>33</v>
      </c>
      <c r="H68" s="6" t="s">
        <v>20</v>
      </c>
      <c r="I68" s="7">
        <v>62660.0</v>
      </c>
      <c r="J68" s="8">
        <v>45236.0</v>
      </c>
      <c r="K68" s="6">
        <v>7.7</v>
      </c>
      <c r="L68" s="6">
        <v>17.7</v>
      </c>
      <c r="M68" s="6" t="s">
        <v>28</v>
      </c>
    </row>
    <row r="69" ht="14.25" customHeight="1">
      <c r="A69" s="6" t="s">
        <v>22</v>
      </c>
      <c r="B69" s="6" t="s">
        <v>23</v>
      </c>
      <c r="C69" s="6" t="s">
        <v>16</v>
      </c>
      <c r="D69" s="6" t="s">
        <v>17</v>
      </c>
      <c r="E69" s="6" t="s">
        <v>18</v>
      </c>
      <c r="F69" s="6">
        <v>20.0</v>
      </c>
      <c r="G69" s="6" t="s">
        <v>33</v>
      </c>
      <c r="H69" s="6" t="s">
        <v>20</v>
      </c>
      <c r="I69" s="7">
        <v>68523.0</v>
      </c>
      <c r="J69" s="8">
        <v>45236.0</v>
      </c>
      <c r="K69" s="6">
        <v>17.7</v>
      </c>
      <c r="L69" s="6">
        <v>23.7</v>
      </c>
      <c r="M69" s="6" t="s">
        <v>28</v>
      </c>
    </row>
    <row r="70" ht="14.25" customHeight="1">
      <c r="A70" s="6" t="s">
        <v>22</v>
      </c>
      <c r="B70" s="6" t="s">
        <v>23</v>
      </c>
      <c r="C70" s="6" t="s">
        <v>16</v>
      </c>
      <c r="D70" s="6" t="s">
        <v>17</v>
      </c>
      <c r="E70" s="6" t="s">
        <v>18</v>
      </c>
      <c r="F70" s="6">
        <v>20.0</v>
      </c>
      <c r="G70" s="6" t="s">
        <v>33</v>
      </c>
      <c r="H70" s="6" t="s">
        <v>20</v>
      </c>
      <c r="I70" s="7">
        <v>73528.0</v>
      </c>
      <c r="J70" s="8">
        <v>45236.0</v>
      </c>
      <c r="K70" s="6">
        <v>23.7</v>
      </c>
      <c r="L70" s="6">
        <v>27.7</v>
      </c>
      <c r="M70" s="6" t="s">
        <v>28</v>
      </c>
    </row>
    <row r="71" ht="14.25" customHeight="1">
      <c r="A71" s="6" t="s">
        <v>22</v>
      </c>
      <c r="B71" s="6" t="s">
        <v>23</v>
      </c>
      <c r="C71" s="6" t="s">
        <v>16</v>
      </c>
      <c r="D71" s="6" t="s">
        <v>17</v>
      </c>
      <c r="E71" s="6" t="s">
        <v>18</v>
      </c>
      <c r="F71" s="6">
        <v>20.0</v>
      </c>
      <c r="G71" s="6" t="s">
        <v>33</v>
      </c>
      <c r="H71" s="6" t="s">
        <v>20</v>
      </c>
      <c r="I71" s="7">
        <v>73528.0</v>
      </c>
      <c r="J71" s="8">
        <v>45236.0</v>
      </c>
      <c r="K71" s="6">
        <v>27.7</v>
      </c>
      <c r="L71" s="6">
        <v>28.7</v>
      </c>
      <c r="M71" s="6" t="s">
        <v>28</v>
      </c>
    </row>
    <row r="72" ht="14.25" customHeight="1">
      <c r="A72" s="6" t="s">
        <v>22</v>
      </c>
      <c r="B72" s="6" t="s">
        <v>23</v>
      </c>
      <c r="C72" s="6" t="s">
        <v>16</v>
      </c>
      <c r="D72" s="6" t="s">
        <v>17</v>
      </c>
      <c r="E72" s="6" t="s">
        <v>36</v>
      </c>
      <c r="F72" s="6" t="s">
        <v>37</v>
      </c>
      <c r="G72" s="6" t="s">
        <v>19</v>
      </c>
      <c r="H72" s="6" t="s">
        <v>20</v>
      </c>
      <c r="I72" s="7">
        <v>75980.0</v>
      </c>
      <c r="J72" s="8">
        <v>45236.0</v>
      </c>
      <c r="K72" s="6">
        <v>1.0</v>
      </c>
      <c r="L72" s="6">
        <v>15.4</v>
      </c>
      <c r="M72" s="6" t="s">
        <v>28</v>
      </c>
    </row>
    <row r="73" ht="14.25" customHeight="1">
      <c r="A73" s="6" t="s">
        <v>22</v>
      </c>
      <c r="B73" s="6" t="s">
        <v>23</v>
      </c>
      <c r="C73" s="6" t="s">
        <v>16</v>
      </c>
      <c r="D73" s="6" t="s">
        <v>17</v>
      </c>
      <c r="E73" s="6" t="s">
        <v>36</v>
      </c>
      <c r="F73" s="6" t="s">
        <v>37</v>
      </c>
      <c r="G73" s="6" t="s">
        <v>19</v>
      </c>
      <c r="H73" s="6" t="s">
        <v>20</v>
      </c>
      <c r="I73" s="7">
        <v>85900.0</v>
      </c>
      <c r="J73" s="8">
        <v>45236.0</v>
      </c>
      <c r="K73" s="6">
        <v>15.4</v>
      </c>
      <c r="L73" s="6">
        <v>26.4</v>
      </c>
      <c r="M73" s="6" t="s">
        <v>28</v>
      </c>
    </row>
    <row r="74" ht="14.25" customHeight="1">
      <c r="A74" s="6" t="s">
        <v>22</v>
      </c>
      <c r="B74" s="6" t="s">
        <v>23</v>
      </c>
      <c r="C74" s="6" t="s">
        <v>16</v>
      </c>
      <c r="D74" s="6" t="s">
        <v>17</v>
      </c>
      <c r="E74" s="6" t="s">
        <v>36</v>
      </c>
      <c r="F74" s="6" t="s">
        <v>37</v>
      </c>
      <c r="G74" s="6" t="s">
        <v>19</v>
      </c>
      <c r="H74" s="6" t="s">
        <v>20</v>
      </c>
      <c r="I74" s="7">
        <v>87900.0</v>
      </c>
      <c r="J74" s="8">
        <v>45236.0</v>
      </c>
      <c r="K74" s="6">
        <v>26.4</v>
      </c>
      <c r="L74" s="6">
        <v>27.4</v>
      </c>
      <c r="M74" s="6" t="s">
        <v>28</v>
      </c>
    </row>
    <row r="75" ht="14.25" customHeight="1">
      <c r="A75" s="15" t="s">
        <v>22</v>
      </c>
      <c r="B75" s="15" t="s">
        <v>23</v>
      </c>
      <c r="C75" s="6" t="s">
        <v>16</v>
      </c>
      <c r="D75" s="6" t="s">
        <v>17</v>
      </c>
      <c r="E75" s="6" t="s">
        <v>36</v>
      </c>
      <c r="F75" s="6" t="s">
        <v>37</v>
      </c>
      <c r="G75" s="6" t="s">
        <v>33</v>
      </c>
      <c r="H75" s="6" t="s">
        <v>20</v>
      </c>
      <c r="I75" s="7">
        <v>98774.0</v>
      </c>
      <c r="J75" s="8">
        <v>45236.0</v>
      </c>
      <c r="K75" s="6">
        <v>1.0</v>
      </c>
      <c r="L75" s="6">
        <v>15.4</v>
      </c>
      <c r="M75" s="6" t="s">
        <v>28</v>
      </c>
    </row>
    <row r="76" ht="14.25" customHeight="1">
      <c r="A76" s="15" t="s">
        <v>22</v>
      </c>
      <c r="B76" s="15" t="s">
        <v>23</v>
      </c>
      <c r="C76" s="6" t="s">
        <v>16</v>
      </c>
      <c r="D76" s="6" t="s">
        <v>17</v>
      </c>
      <c r="E76" s="6" t="s">
        <v>36</v>
      </c>
      <c r="F76" s="6" t="s">
        <v>37</v>
      </c>
      <c r="G76" s="6" t="s">
        <v>33</v>
      </c>
      <c r="H76" s="6" t="s">
        <v>20</v>
      </c>
      <c r="I76" s="7">
        <v>111670.0</v>
      </c>
      <c r="J76" s="8">
        <v>45236.0</v>
      </c>
      <c r="K76" s="6">
        <v>15.4</v>
      </c>
      <c r="L76" s="6">
        <v>26.4</v>
      </c>
      <c r="M76" s="6" t="s">
        <v>28</v>
      </c>
    </row>
    <row r="77" ht="14.25" customHeight="1">
      <c r="A77" s="15" t="s">
        <v>22</v>
      </c>
      <c r="B77" s="15" t="s">
        <v>23</v>
      </c>
      <c r="C77" s="6" t="s">
        <v>16</v>
      </c>
      <c r="D77" s="6" t="s">
        <v>17</v>
      </c>
      <c r="E77" s="6" t="s">
        <v>36</v>
      </c>
      <c r="F77" s="6" t="s">
        <v>37</v>
      </c>
      <c r="G77" s="6" t="s">
        <v>33</v>
      </c>
      <c r="H77" s="6" t="s">
        <v>20</v>
      </c>
      <c r="I77" s="7">
        <v>114270.0</v>
      </c>
      <c r="J77" s="8">
        <v>45236.0</v>
      </c>
      <c r="K77" s="6">
        <v>26.4</v>
      </c>
      <c r="L77" s="6">
        <v>27.4</v>
      </c>
      <c r="M77" s="6" t="s">
        <v>28</v>
      </c>
    </row>
    <row r="78" ht="14.25" customHeight="1">
      <c r="E78" s="11"/>
    </row>
    <row r="79" ht="14.25" customHeight="1">
      <c r="A79" s="12" t="s">
        <v>38</v>
      </c>
      <c r="E79" s="11"/>
    </row>
    <row r="80" ht="14.25" customHeight="1">
      <c r="A80" s="13" t="s">
        <v>40</v>
      </c>
      <c r="E80" s="11"/>
    </row>
    <row r="81" ht="14.25" customHeight="1">
      <c r="A81" s="13" t="s">
        <v>42</v>
      </c>
      <c r="E81" s="11"/>
    </row>
    <row r="82" ht="14.25" customHeight="1">
      <c r="A82" s="14" t="s">
        <v>43</v>
      </c>
      <c r="E82" s="11"/>
    </row>
    <row r="83" ht="14.25" customHeight="1">
      <c r="A83" s="14" t="s">
        <v>44</v>
      </c>
      <c r="E83" s="11"/>
    </row>
    <row r="84" ht="14.25" customHeight="1">
      <c r="A84" s="14" t="s">
        <v>45</v>
      </c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2.57"/>
    <col customWidth="1" min="5" max="5" width="9.86"/>
    <col customWidth="1" min="6" max="8" width="8.71"/>
    <col customWidth="1" min="9" max="10" width="15.86"/>
    <col customWidth="1" min="11" max="11" width="9.14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72</v>
      </c>
      <c r="B4" s="5" t="s">
        <v>73</v>
      </c>
      <c r="C4" s="5" t="s">
        <v>31</v>
      </c>
      <c r="D4" s="5" t="s">
        <v>32</v>
      </c>
      <c r="E4" s="5" t="s">
        <v>18</v>
      </c>
      <c r="F4" s="5">
        <v>20.0</v>
      </c>
      <c r="G4" s="5" t="s">
        <v>19</v>
      </c>
      <c r="H4" s="5" t="s">
        <v>20</v>
      </c>
      <c r="I4" s="7">
        <v>28485.0</v>
      </c>
      <c r="J4" s="8">
        <v>46093.0</v>
      </c>
      <c r="K4" s="5">
        <v>1.0</v>
      </c>
      <c r="L4" s="5">
        <v>7.7</v>
      </c>
      <c r="M4" s="5" t="s">
        <v>21</v>
      </c>
    </row>
    <row r="5" ht="14.25" customHeight="1">
      <c r="A5" s="5" t="s">
        <v>72</v>
      </c>
      <c r="B5" s="5" t="s">
        <v>73</v>
      </c>
      <c r="C5" s="5" t="s">
        <v>31</v>
      </c>
      <c r="D5" s="5" t="s">
        <v>32</v>
      </c>
      <c r="E5" s="5" t="s">
        <v>18</v>
      </c>
      <c r="F5" s="5">
        <v>20.0</v>
      </c>
      <c r="G5" s="5" t="s">
        <v>19</v>
      </c>
      <c r="H5" s="5" t="s">
        <v>20</v>
      </c>
      <c r="I5" s="7">
        <v>28485.0</v>
      </c>
      <c r="J5" s="8">
        <v>46093.0</v>
      </c>
      <c r="K5" s="5">
        <v>7.7</v>
      </c>
      <c r="L5" s="5">
        <v>17.7</v>
      </c>
      <c r="M5" s="5" t="s">
        <v>21</v>
      </c>
    </row>
    <row r="6" ht="14.25" customHeight="1">
      <c r="A6" s="5" t="s">
        <v>72</v>
      </c>
      <c r="B6" s="5" t="s">
        <v>73</v>
      </c>
      <c r="C6" s="5" t="s">
        <v>31</v>
      </c>
      <c r="D6" s="5" t="s">
        <v>32</v>
      </c>
      <c r="E6" s="5" t="s">
        <v>18</v>
      </c>
      <c r="F6" s="5">
        <v>20.0</v>
      </c>
      <c r="G6" s="5" t="s">
        <v>19</v>
      </c>
      <c r="H6" s="5" t="s">
        <v>20</v>
      </c>
      <c r="I6" s="7">
        <v>28485.0</v>
      </c>
      <c r="J6" s="8">
        <v>46093.0</v>
      </c>
      <c r="K6" s="5">
        <v>17.7</v>
      </c>
      <c r="L6" s="5">
        <v>23.7</v>
      </c>
      <c r="M6" s="5" t="s">
        <v>21</v>
      </c>
    </row>
    <row r="7" ht="14.25" customHeight="1">
      <c r="A7" s="5" t="s">
        <v>72</v>
      </c>
      <c r="B7" s="5" t="s">
        <v>73</v>
      </c>
      <c r="C7" s="5" t="s">
        <v>31</v>
      </c>
      <c r="D7" s="5" t="s">
        <v>32</v>
      </c>
      <c r="E7" s="5" t="s">
        <v>18</v>
      </c>
      <c r="F7" s="5">
        <v>20.0</v>
      </c>
      <c r="G7" s="5" t="s">
        <v>19</v>
      </c>
      <c r="H7" s="5" t="s">
        <v>20</v>
      </c>
      <c r="I7" s="7">
        <v>28485.0</v>
      </c>
      <c r="J7" s="8">
        <v>46093.0</v>
      </c>
      <c r="K7" s="5">
        <v>23.7</v>
      </c>
      <c r="L7" s="5">
        <v>27.7</v>
      </c>
      <c r="M7" s="5" t="s">
        <v>21</v>
      </c>
    </row>
    <row r="8" ht="14.25" customHeight="1">
      <c r="A8" s="5" t="s">
        <v>72</v>
      </c>
      <c r="B8" s="5" t="s">
        <v>73</v>
      </c>
      <c r="C8" s="5" t="s">
        <v>31</v>
      </c>
      <c r="D8" s="5" t="s">
        <v>32</v>
      </c>
      <c r="E8" s="5" t="s">
        <v>18</v>
      </c>
      <c r="F8" s="5">
        <v>20.0</v>
      </c>
      <c r="G8" s="5" t="s">
        <v>19</v>
      </c>
      <c r="H8" s="5" t="s">
        <v>20</v>
      </c>
      <c r="I8" s="7">
        <v>28485.0</v>
      </c>
      <c r="J8" s="8">
        <v>46093.0</v>
      </c>
      <c r="K8" s="5">
        <v>27.7</v>
      </c>
      <c r="L8" s="5">
        <v>28.7</v>
      </c>
      <c r="M8" s="5" t="s">
        <v>21</v>
      </c>
    </row>
    <row r="9" ht="14.25" customHeight="1">
      <c r="A9" s="5" t="s">
        <v>72</v>
      </c>
      <c r="B9" s="5" t="s">
        <v>73</v>
      </c>
      <c r="C9" s="5" t="s">
        <v>31</v>
      </c>
      <c r="D9" s="5" t="s">
        <v>32</v>
      </c>
      <c r="E9" s="5" t="s">
        <v>34</v>
      </c>
      <c r="F9" s="5" t="s">
        <v>35</v>
      </c>
      <c r="G9" s="5" t="s">
        <v>19</v>
      </c>
      <c r="H9" s="5" t="s">
        <v>20</v>
      </c>
      <c r="I9" s="7">
        <v>33677.0</v>
      </c>
      <c r="J9" s="8">
        <v>46093.0</v>
      </c>
      <c r="K9" s="5">
        <v>1.0</v>
      </c>
      <c r="L9" s="5">
        <v>15.4</v>
      </c>
      <c r="M9" s="5" t="s">
        <v>21</v>
      </c>
    </row>
    <row r="10" ht="14.25" customHeight="1">
      <c r="A10" s="5" t="s">
        <v>72</v>
      </c>
      <c r="B10" s="5" t="s">
        <v>73</v>
      </c>
      <c r="C10" s="5" t="s">
        <v>31</v>
      </c>
      <c r="D10" s="5" t="s">
        <v>32</v>
      </c>
      <c r="E10" s="5" t="s">
        <v>34</v>
      </c>
      <c r="F10" s="5" t="s">
        <v>35</v>
      </c>
      <c r="G10" s="5" t="s">
        <v>19</v>
      </c>
      <c r="H10" s="5" t="s">
        <v>20</v>
      </c>
      <c r="I10" s="7">
        <v>33677.0</v>
      </c>
      <c r="J10" s="8">
        <v>46093.0</v>
      </c>
      <c r="K10" s="5">
        <v>15.4</v>
      </c>
      <c r="L10" s="5">
        <v>22.4</v>
      </c>
      <c r="M10" s="5" t="s">
        <v>21</v>
      </c>
    </row>
    <row r="11" ht="14.25" customHeight="1">
      <c r="A11" s="5" t="s">
        <v>72</v>
      </c>
      <c r="B11" s="5" t="s">
        <v>73</v>
      </c>
      <c r="C11" s="5" t="s">
        <v>31</v>
      </c>
      <c r="D11" s="5" t="s">
        <v>32</v>
      </c>
      <c r="E11" s="5" t="s">
        <v>34</v>
      </c>
      <c r="F11" s="5" t="s">
        <v>35</v>
      </c>
      <c r="G11" s="5" t="s">
        <v>19</v>
      </c>
      <c r="H11" s="5" t="s">
        <v>20</v>
      </c>
      <c r="I11" s="7">
        <v>33677.0</v>
      </c>
      <c r="J11" s="8">
        <v>46093.0</v>
      </c>
      <c r="K11" s="5">
        <v>22.4</v>
      </c>
      <c r="L11" s="5">
        <v>26.4</v>
      </c>
      <c r="M11" s="5" t="s">
        <v>21</v>
      </c>
    </row>
    <row r="12" ht="14.25" customHeight="1">
      <c r="A12" s="5" t="s">
        <v>72</v>
      </c>
      <c r="B12" s="5" t="s">
        <v>73</v>
      </c>
      <c r="C12" s="5" t="s">
        <v>31</v>
      </c>
      <c r="D12" s="5" t="s">
        <v>32</v>
      </c>
      <c r="E12" s="5" t="s">
        <v>39</v>
      </c>
      <c r="F12" s="5" t="s">
        <v>41</v>
      </c>
      <c r="G12" s="5" t="s">
        <v>19</v>
      </c>
      <c r="H12" s="5" t="s">
        <v>20</v>
      </c>
      <c r="I12" s="7">
        <v>33677.0</v>
      </c>
      <c r="J12" s="8">
        <v>46093.0</v>
      </c>
      <c r="K12" s="5">
        <v>1.0</v>
      </c>
      <c r="L12" s="5">
        <v>15.4</v>
      </c>
      <c r="M12" s="5" t="s">
        <v>21</v>
      </c>
    </row>
    <row r="13" ht="14.25" customHeight="1">
      <c r="A13" s="5" t="s">
        <v>72</v>
      </c>
      <c r="B13" s="5" t="s">
        <v>73</v>
      </c>
      <c r="C13" s="5" t="s">
        <v>31</v>
      </c>
      <c r="D13" s="5" t="s">
        <v>32</v>
      </c>
      <c r="E13" s="5" t="s">
        <v>39</v>
      </c>
      <c r="F13" s="5" t="s">
        <v>41</v>
      </c>
      <c r="G13" s="5" t="s">
        <v>19</v>
      </c>
      <c r="H13" s="5" t="s">
        <v>20</v>
      </c>
      <c r="I13" s="7">
        <v>33677.0</v>
      </c>
      <c r="J13" s="8">
        <v>46093.0</v>
      </c>
      <c r="K13" s="5">
        <v>15.4</v>
      </c>
      <c r="L13" s="5">
        <v>22.4</v>
      </c>
      <c r="M13" s="5" t="s">
        <v>21</v>
      </c>
    </row>
    <row r="14" ht="14.25" customHeight="1">
      <c r="A14" s="5" t="s">
        <v>72</v>
      </c>
      <c r="B14" s="5" t="s">
        <v>73</v>
      </c>
      <c r="C14" s="5" t="s">
        <v>31</v>
      </c>
      <c r="D14" s="5" t="s">
        <v>32</v>
      </c>
      <c r="E14" s="5" t="s">
        <v>39</v>
      </c>
      <c r="F14" s="5" t="s">
        <v>41</v>
      </c>
      <c r="G14" s="5" t="s">
        <v>19</v>
      </c>
      <c r="H14" s="5" t="s">
        <v>20</v>
      </c>
      <c r="I14" s="7">
        <v>33677.0</v>
      </c>
      <c r="J14" s="8">
        <v>46093.0</v>
      </c>
      <c r="K14" s="5">
        <v>22.4</v>
      </c>
      <c r="L14" s="5">
        <v>26.4</v>
      </c>
      <c r="M14" s="5" t="s">
        <v>21</v>
      </c>
    </row>
    <row r="15" ht="14.25" customHeight="1">
      <c r="E15" s="11"/>
    </row>
    <row r="16" ht="14.25" customHeight="1">
      <c r="A16" s="12" t="s">
        <v>38</v>
      </c>
      <c r="E16" s="11"/>
    </row>
    <row r="17" ht="14.25" customHeight="1">
      <c r="A17" s="13" t="s">
        <v>40</v>
      </c>
      <c r="E17" s="11"/>
    </row>
    <row r="18" ht="14.25" customHeight="1">
      <c r="A18" s="13" t="s">
        <v>42</v>
      </c>
      <c r="E18" s="11"/>
    </row>
    <row r="19" ht="14.25" customHeight="1">
      <c r="A19" s="14" t="s">
        <v>43</v>
      </c>
      <c r="E19" s="11"/>
    </row>
    <row r="20" ht="14.25" customHeight="1">
      <c r="A20" s="14" t="s">
        <v>44</v>
      </c>
      <c r="E20" s="11"/>
    </row>
    <row r="21" ht="14.25" customHeight="1">
      <c r="E21" s="11"/>
    </row>
    <row r="22" ht="14.25" customHeight="1">
      <c r="E22" s="11"/>
    </row>
    <row r="23" ht="14.25" customHeight="1">
      <c r="E23" s="11"/>
    </row>
    <row r="24" ht="14.25" customHeight="1">
      <c r="E24" s="11"/>
    </row>
    <row r="25" ht="14.25" customHeight="1"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0.43"/>
    <col customWidth="1" min="3" max="3" width="8.71"/>
    <col customWidth="1" min="4" max="4" width="12.57"/>
    <col customWidth="1" min="5" max="5" width="10.14"/>
    <col customWidth="1" min="6" max="6" width="9.86"/>
    <col customWidth="1" min="7" max="8" width="8.71"/>
    <col customWidth="1" min="9" max="9" width="13.57"/>
    <col customWidth="1" min="10" max="10" width="12.14"/>
    <col customWidth="1" min="11" max="11" width="10.43"/>
    <col customWidth="1" min="12" max="12" width="9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74</v>
      </c>
      <c r="B4" s="6" t="s">
        <v>75</v>
      </c>
      <c r="C4" s="6" t="s">
        <v>61</v>
      </c>
      <c r="D4" s="6" t="s">
        <v>62</v>
      </c>
      <c r="E4" s="6" t="s">
        <v>18</v>
      </c>
      <c r="F4" s="6">
        <v>20.0</v>
      </c>
      <c r="G4" s="6" t="s">
        <v>19</v>
      </c>
      <c r="H4" s="6" t="s">
        <v>20</v>
      </c>
      <c r="I4" s="17">
        <v>38280.0</v>
      </c>
      <c r="J4" s="8">
        <v>45413.0</v>
      </c>
      <c r="K4" s="6">
        <v>1.0</v>
      </c>
      <c r="L4" s="6">
        <v>7.7</v>
      </c>
      <c r="M4" s="6" t="s">
        <v>28</v>
      </c>
    </row>
    <row r="5" ht="14.25" customHeight="1">
      <c r="A5" s="6" t="s">
        <v>74</v>
      </c>
      <c r="B5" s="6" t="s">
        <v>75</v>
      </c>
      <c r="C5" s="6" t="s">
        <v>61</v>
      </c>
      <c r="D5" s="6" t="s">
        <v>62</v>
      </c>
      <c r="E5" s="6" t="s">
        <v>18</v>
      </c>
      <c r="F5" s="6">
        <v>20.0</v>
      </c>
      <c r="G5" s="6" t="s">
        <v>19</v>
      </c>
      <c r="H5" s="6" t="s">
        <v>20</v>
      </c>
      <c r="I5" s="17">
        <v>49200.0</v>
      </c>
      <c r="J5" s="8">
        <v>45413.0</v>
      </c>
      <c r="K5" s="6">
        <v>7.7</v>
      </c>
      <c r="L5" s="6">
        <v>17.7</v>
      </c>
      <c r="M5" s="6" t="s">
        <v>28</v>
      </c>
    </row>
    <row r="6" ht="14.25" customHeight="1">
      <c r="A6" s="6" t="s">
        <v>74</v>
      </c>
      <c r="B6" s="6" t="s">
        <v>75</v>
      </c>
      <c r="C6" s="6" t="s">
        <v>61</v>
      </c>
      <c r="D6" s="6" t="s">
        <v>62</v>
      </c>
      <c r="E6" s="6" t="s">
        <v>18</v>
      </c>
      <c r="F6" s="6">
        <v>20.0</v>
      </c>
      <c r="G6" s="6" t="s">
        <v>19</v>
      </c>
      <c r="H6" s="6" t="s">
        <v>20</v>
      </c>
      <c r="I6" s="17">
        <v>55250.0</v>
      </c>
      <c r="J6" s="8">
        <v>45413.0</v>
      </c>
      <c r="K6" s="6">
        <v>17.7</v>
      </c>
      <c r="L6" s="6">
        <v>23.7</v>
      </c>
      <c r="M6" s="6" t="s">
        <v>28</v>
      </c>
    </row>
    <row r="7" ht="14.25" customHeight="1">
      <c r="A7" s="6" t="s">
        <v>74</v>
      </c>
      <c r="B7" s="6" t="s">
        <v>75</v>
      </c>
      <c r="C7" s="6" t="s">
        <v>61</v>
      </c>
      <c r="D7" s="6" t="s">
        <v>62</v>
      </c>
      <c r="E7" s="6" t="s">
        <v>18</v>
      </c>
      <c r="F7" s="6">
        <v>20.0</v>
      </c>
      <c r="G7" s="6" t="s">
        <v>19</v>
      </c>
      <c r="H7" s="6" t="s">
        <v>20</v>
      </c>
      <c r="I7" s="17">
        <v>59800.0</v>
      </c>
      <c r="J7" s="8">
        <v>45413.0</v>
      </c>
      <c r="K7" s="6">
        <v>23.7</v>
      </c>
      <c r="L7" s="6">
        <v>27.7</v>
      </c>
      <c r="M7" s="6" t="s">
        <v>28</v>
      </c>
    </row>
    <row r="8" ht="14.25" customHeight="1">
      <c r="A8" s="6" t="s">
        <v>74</v>
      </c>
      <c r="B8" s="6" t="s">
        <v>75</v>
      </c>
      <c r="C8" s="6" t="s">
        <v>61</v>
      </c>
      <c r="D8" s="6" t="s">
        <v>62</v>
      </c>
      <c r="E8" s="6" t="s">
        <v>18</v>
      </c>
      <c r="F8" s="6">
        <v>20.0</v>
      </c>
      <c r="G8" s="6" t="s">
        <v>19</v>
      </c>
      <c r="H8" s="6" t="s">
        <v>20</v>
      </c>
      <c r="I8" s="17">
        <v>64175.0</v>
      </c>
      <c r="J8" s="8">
        <v>45413.0</v>
      </c>
      <c r="K8" s="6">
        <v>27.7</v>
      </c>
      <c r="L8" s="6">
        <v>28.7</v>
      </c>
      <c r="M8" s="6" t="s">
        <v>28</v>
      </c>
    </row>
    <row r="9" ht="14.25" customHeight="1">
      <c r="A9" s="6" t="s">
        <v>74</v>
      </c>
      <c r="B9" s="6" t="s">
        <v>75</v>
      </c>
      <c r="C9" s="6" t="s">
        <v>61</v>
      </c>
      <c r="D9" s="6" t="s">
        <v>62</v>
      </c>
      <c r="E9" s="6" t="s">
        <v>18</v>
      </c>
      <c r="F9" s="6">
        <v>20.0</v>
      </c>
      <c r="G9" s="6" t="s">
        <v>33</v>
      </c>
      <c r="H9" s="6" t="s">
        <v>20</v>
      </c>
      <c r="I9" s="17">
        <v>49764.0</v>
      </c>
      <c r="J9" s="8">
        <v>45413.0</v>
      </c>
      <c r="K9" s="6">
        <v>1.0</v>
      </c>
      <c r="L9" s="6">
        <v>7.7</v>
      </c>
      <c r="M9" s="6" t="s">
        <v>28</v>
      </c>
    </row>
    <row r="10" ht="14.25" customHeight="1">
      <c r="A10" s="6" t="s">
        <v>74</v>
      </c>
      <c r="B10" s="6" t="s">
        <v>75</v>
      </c>
      <c r="C10" s="6" t="s">
        <v>61</v>
      </c>
      <c r="D10" s="6" t="s">
        <v>62</v>
      </c>
      <c r="E10" s="6" t="s">
        <v>18</v>
      </c>
      <c r="F10" s="6">
        <v>20.0</v>
      </c>
      <c r="G10" s="6" t="s">
        <v>33</v>
      </c>
      <c r="H10" s="6" t="s">
        <v>20</v>
      </c>
      <c r="I10" s="17">
        <v>63960.0</v>
      </c>
      <c r="J10" s="8">
        <v>45413.0</v>
      </c>
      <c r="K10" s="6">
        <v>7.7</v>
      </c>
      <c r="L10" s="6">
        <v>17.7</v>
      </c>
      <c r="M10" s="6" t="s">
        <v>28</v>
      </c>
    </row>
    <row r="11" ht="14.25" customHeight="1">
      <c r="A11" s="6" t="s">
        <v>74</v>
      </c>
      <c r="B11" s="6" t="s">
        <v>75</v>
      </c>
      <c r="C11" s="6" t="s">
        <v>61</v>
      </c>
      <c r="D11" s="6" t="s">
        <v>62</v>
      </c>
      <c r="E11" s="6" t="s">
        <v>18</v>
      </c>
      <c r="F11" s="6">
        <v>20.0</v>
      </c>
      <c r="G11" s="6" t="s">
        <v>33</v>
      </c>
      <c r="H11" s="6" t="s">
        <v>20</v>
      </c>
      <c r="I11" s="17">
        <v>71825.0</v>
      </c>
      <c r="J11" s="8">
        <v>45413.0</v>
      </c>
      <c r="K11" s="6">
        <v>17.7</v>
      </c>
      <c r="L11" s="6">
        <v>23.7</v>
      </c>
      <c r="M11" s="6" t="s">
        <v>28</v>
      </c>
    </row>
    <row r="12" ht="14.25" customHeight="1">
      <c r="A12" s="6" t="s">
        <v>74</v>
      </c>
      <c r="B12" s="6" t="s">
        <v>75</v>
      </c>
      <c r="C12" s="6" t="s">
        <v>61</v>
      </c>
      <c r="D12" s="6" t="s">
        <v>62</v>
      </c>
      <c r="E12" s="6" t="s">
        <v>18</v>
      </c>
      <c r="F12" s="6">
        <v>20.0</v>
      </c>
      <c r="G12" s="6" t="s">
        <v>33</v>
      </c>
      <c r="H12" s="6" t="s">
        <v>20</v>
      </c>
      <c r="I12" s="17">
        <v>77740.0</v>
      </c>
      <c r="J12" s="8">
        <v>45413.0</v>
      </c>
      <c r="K12" s="6">
        <v>23.7</v>
      </c>
      <c r="L12" s="6">
        <v>27.7</v>
      </c>
      <c r="M12" s="6" t="s">
        <v>28</v>
      </c>
    </row>
    <row r="13" ht="14.25" customHeight="1">
      <c r="A13" s="6" t="s">
        <v>74</v>
      </c>
      <c r="B13" s="6" t="s">
        <v>75</v>
      </c>
      <c r="C13" s="6" t="s">
        <v>61</v>
      </c>
      <c r="D13" s="6" t="s">
        <v>62</v>
      </c>
      <c r="E13" s="6" t="s">
        <v>18</v>
      </c>
      <c r="F13" s="6">
        <v>20.0</v>
      </c>
      <c r="G13" s="6" t="s">
        <v>33</v>
      </c>
      <c r="H13" s="6" t="s">
        <v>20</v>
      </c>
      <c r="I13" s="17">
        <v>83428.0</v>
      </c>
      <c r="J13" s="8">
        <v>45413.0</v>
      </c>
      <c r="K13" s="6">
        <v>27.7</v>
      </c>
      <c r="L13" s="6">
        <v>28.7</v>
      </c>
      <c r="M13" s="6" t="s">
        <v>28</v>
      </c>
    </row>
    <row r="14" ht="14.25" customHeight="1">
      <c r="A14" s="6" t="s">
        <v>74</v>
      </c>
      <c r="B14" s="6" t="s">
        <v>75</v>
      </c>
      <c r="C14" s="6" t="s">
        <v>61</v>
      </c>
      <c r="D14" s="6" t="s">
        <v>62</v>
      </c>
      <c r="E14" s="5" t="s">
        <v>71</v>
      </c>
      <c r="F14" s="5" t="s">
        <v>37</v>
      </c>
      <c r="G14" s="6" t="s">
        <v>19</v>
      </c>
      <c r="H14" s="6" t="s">
        <v>20</v>
      </c>
      <c r="I14" s="17">
        <v>62510.0</v>
      </c>
      <c r="J14" s="8">
        <v>45413.0</v>
      </c>
      <c r="K14" s="6">
        <v>1.0</v>
      </c>
      <c r="L14" s="6">
        <v>15.4</v>
      </c>
      <c r="M14" s="6" t="s">
        <v>28</v>
      </c>
    </row>
    <row r="15" ht="14.25" customHeight="1">
      <c r="A15" s="6" t="s">
        <v>74</v>
      </c>
      <c r="B15" s="6" t="s">
        <v>75</v>
      </c>
      <c r="C15" s="6" t="s">
        <v>61</v>
      </c>
      <c r="D15" s="6" t="s">
        <v>62</v>
      </c>
      <c r="E15" s="5" t="s">
        <v>71</v>
      </c>
      <c r="F15" s="5" t="s">
        <v>37</v>
      </c>
      <c r="G15" s="6" t="s">
        <v>19</v>
      </c>
      <c r="H15" s="6" t="s">
        <v>20</v>
      </c>
      <c r="I15" s="17">
        <v>71740.0</v>
      </c>
      <c r="J15" s="8">
        <v>45413.0</v>
      </c>
      <c r="K15" s="6">
        <v>15.4</v>
      </c>
      <c r="L15" s="6">
        <v>26.4</v>
      </c>
      <c r="M15" s="6" t="s">
        <v>28</v>
      </c>
    </row>
    <row r="16" ht="14.25" customHeight="1">
      <c r="A16" s="6" t="s">
        <v>74</v>
      </c>
      <c r="B16" s="6" t="s">
        <v>75</v>
      </c>
      <c r="C16" s="6" t="s">
        <v>61</v>
      </c>
      <c r="D16" s="6" t="s">
        <v>62</v>
      </c>
      <c r="E16" s="5" t="s">
        <v>71</v>
      </c>
      <c r="F16" s="5" t="s">
        <v>37</v>
      </c>
      <c r="G16" s="6" t="s">
        <v>33</v>
      </c>
      <c r="H16" s="6" t="s">
        <v>20</v>
      </c>
      <c r="I16" s="17">
        <v>81263.0</v>
      </c>
      <c r="J16" s="8">
        <v>45413.0</v>
      </c>
      <c r="K16" s="6">
        <v>1.0</v>
      </c>
      <c r="L16" s="6">
        <v>15.4</v>
      </c>
      <c r="M16" s="6" t="s">
        <v>28</v>
      </c>
    </row>
    <row r="17" ht="14.25" customHeight="1">
      <c r="A17" s="6" t="s">
        <v>74</v>
      </c>
      <c r="B17" s="6" t="s">
        <v>75</v>
      </c>
      <c r="C17" s="6" t="s">
        <v>61</v>
      </c>
      <c r="D17" s="6" t="s">
        <v>62</v>
      </c>
      <c r="E17" s="5" t="s">
        <v>71</v>
      </c>
      <c r="F17" s="5" t="s">
        <v>37</v>
      </c>
      <c r="G17" s="6" t="s">
        <v>33</v>
      </c>
      <c r="H17" s="6" t="s">
        <v>20</v>
      </c>
      <c r="I17" s="17">
        <v>93262.0</v>
      </c>
      <c r="J17" s="8">
        <v>45413.0</v>
      </c>
      <c r="K17" s="6">
        <v>15.4</v>
      </c>
      <c r="L17" s="6">
        <v>26.4</v>
      </c>
      <c r="M17" s="6" t="s">
        <v>28</v>
      </c>
    </row>
    <row r="18" ht="14.25" customHeight="1">
      <c r="A18" s="6" t="s">
        <v>74</v>
      </c>
      <c r="B18" s="6" t="s">
        <v>75</v>
      </c>
      <c r="C18" s="6" t="s">
        <v>16</v>
      </c>
      <c r="D18" s="6" t="s">
        <v>17</v>
      </c>
      <c r="E18" s="6" t="s">
        <v>18</v>
      </c>
      <c r="F18" s="6">
        <v>20.0</v>
      </c>
      <c r="G18" s="6" t="s">
        <v>19</v>
      </c>
      <c r="H18" s="6" t="s">
        <v>20</v>
      </c>
      <c r="I18" s="17">
        <v>39340.0</v>
      </c>
      <c r="J18" s="8">
        <v>45236.0</v>
      </c>
      <c r="K18" s="6">
        <v>1.0</v>
      </c>
      <c r="L18" s="6">
        <v>7.7</v>
      </c>
      <c r="M18" s="6" t="s">
        <v>28</v>
      </c>
    </row>
    <row r="19" ht="14.25" customHeight="1">
      <c r="A19" s="6" t="s">
        <v>74</v>
      </c>
      <c r="B19" s="6" t="s">
        <v>75</v>
      </c>
      <c r="C19" s="6" t="s">
        <v>16</v>
      </c>
      <c r="D19" s="6" t="s">
        <v>17</v>
      </c>
      <c r="E19" s="6" t="s">
        <v>18</v>
      </c>
      <c r="F19" s="6">
        <v>20.0</v>
      </c>
      <c r="G19" s="6" t="s">
        <v>19</v>
      </c>
      <c r="H19" s="6" t="s">
        <v>20</v>
      </c>
      <c r="I19" s="17">
        <v>47120.0</v>
      </c>
      <c r="J19" s="8">
        <v>45236.0</v>
      </c>
      <c r="K19" s="6">
        <v>7.7</v>
      </c>
      <c r="L19" s="6">
        <v>17.7</v>
      </c>
      <c r="M19" s="6" t="s">
        <v>28</v>
      </c>
    </row>
    <row r="20" ht="14.25" customHeight="1">
      <c r="A20" s="6" t="s">
        <v>74</v>
      </c>
      <c r="B20" s="6" t="s">
        <v>75</v>
      </c>
      <c r="C20" s="6" t="s">
        <v>16</v>
      </c>
      <c r="D20" s="6" t="s">
        <v>17</v>
      </c>
      <c r="E20" s="6" t="s">
        <v>18</v>
      </c>
      <c r="F20" s="6">
        <v>20.0</v>
      </c>
      <c r="G20" s="6" t="s">
        <v>19</v>
      </c>
      <c r="H20" s="6" t="s">
        <v>20</v>
      </c>
      <c r="I20" s="17">
        <v>52750.0</v>
      </c>
      <c r="J20" s="8">
        <v>45236.0</v>
      </c>
      <c r="K20" s="6">
        <v>17.7</v>
      </c>
      <c r="L20" s="6">
        <v>23.7</v>
      </c>
      <c r="M20" s="6" t="s">
        <v>28</v>
      </c>
    </row>
    <row r="21" ht="14.25" customHeight="1">
      <c r="A21" s="6" t="s">
        <v>74</v>
      </c>
      <c r="B21" s="6" t="s">
        <v>75</v>
      </c>
      <c r="C21" s="6" t="s">
        <v>16</v>
      </c>
      <c r="D21" s="6" t="s">
        <v>17</v>
      </c>
      <c r="E21" s="6" t="s">
        <v>18</v>
      </c>
      <c r="F21" s="6">
        <v>20.0</v>
      </c>
      <c r="G21" s="6" t="s">
        <v>19</v>
      </c>
      <c r="H21" s="6" t="s">
        <v>20</v>
      </c>
      <c r="I21" s="17">
        <v>63540.0</v>
      </c>
      <c r="J21" s="8">
        <v>45236.0</v>
      </c>
      <c r="K21" s="6">
        <v>23.7</v>
      </c>
      <c r="L21" s="6">
        <v>27.7</v>
      </c>
      <c r="M21" s="6" t="s">
        <v>28</v>
      </c>
    </row>
    <row r="22" ht="14.25" customHeight="1">
      <c r="A22" s="6" t="s">
        <v>74</v>
      </c>
      <c r="B22" s="6" t="s">
        <v>75</v>
      </c>
      <c r="C22" s="6" t="s">
        <v>16</v>
      </c>
      <c r="D22" s="6" t="s">
        <v>17</v>
      </c>
      <c r="E22" s="6" t="s">
        <v>18</v>
      </c>
      <c r="F22" s="6">
        <v>20.0</v>
      </c>
      <c r="G22" s="6" t="s">
        <v>19</v>
      </c>
      <c r="H22" s="6" t="s">
        <v>20</v>
      </c>
      <c r="I22" s="17">
        <v>64540.0</v>
      </c>
      <c r="J22" s="8">
        <v>45236.0</v>
      </c>
      <c r="K22" s="6">
        <v>27.7</v>
      </c>
      <c r="L22" s="6">
        <v>28.7</v>
      </c>
      <c r="M22" s="6" t="s">
        <v>28</v>
      </c>
    </row>
    <row r="23" ht="14.25" customHeight="1">
      <c r="A23" s="6" t="s">
        <v>74</v>
      </c>
      <c r="B23" s="6" t="s">
        <v>75</v>
      </c>
      <c r="C23" s="6" t="s">
        <v>16</v>
      </c>
      <c r="D23" s="6" t="s">
        <v>17</v>
      </c>
      <c r="E23" s="6" t="s">
        <v>18</v>
      </c>
      <c r="F23" s="6">
        <v>20.0</v>
      </c>
      <c r="G23" s="6" t="s">
        <v>33</v>
      </c>
      <c r="H23" s="6" t="s">
        <v>20</v>
      </c>
      <c r="I23" s="17">
        <v>51142.0</v>
      </c>
      <c r="J23" s="8">
        <v>45236.0</v>
      </c>
      <c r="K23" s="6">
        <v>1.0</v>
      </c>
      <c r="L23" s="6">
        <v>7.7</v>
      </c>
      <c r="M23" s="6" t="s">
        <v>28</v>
      </c>
    </row>
    <row r="24" ht="14.25" customHeight="1">
      <c r="A24" s="6" t="s">
        <v>74</v>
      </c>
      <c r="B24" s="6" t="s">
        <v>75</v>
      </c>
      <c r="C24" s="6" t="s">
        <v>16</v>
      </c>
      <c r="D24" s="6" t="s">
        <v>17</v>
      </c>
      <c r="E24" s="6" t="s">
        <v>18</v>
      </c>
      <c r="F24" s="6">
        <v>20.0</v>
      </c>
      <c r="G24" s="6" t="s">
        <v>33</v>
      </c>
      <c r="H24" s="6" t="s">
        <v>20</v>
      </c>
      <c r="I24" s="17">
        <v>61256.0</v>
      </c>
      <c r="J24" s="8">
        <v>45236.0</v>
      </c>
      <c r="K24" s="6">
        <v>7.7</v>
      </c>
      <c r="L24" s="6">
        <v>17.7</v>
      </c>
      <c r="M24" s="6" t="s">
        <v>28</v>
      </c>
    </row>
    <row r="25" ht="14.25" customHeight="1">
      <c r="A25" s="6" t="s">
        <v>74</v>
      </c>
      <c r="B25" s="6" t="s">
        <v>75</v>
      </c>
      <c r="C25" s="6" t="s">
        <v>16</v>
      </c>
      <c r="D25" s="6" t="s">
        <v>17</v>
      </c>
      <c r="E25" s="6" t="s">
        <v>18</v>
      </c>
      <c r="F25" s="6">
        <v>20.0</v>
      </c>
      <c r="G25" s="6" t="s">
        <v>33</v>
      </c>
      <c r="H25" s="6" t="s">
        <v>20</v>
      </c>
      <c r="I25" s="17">
        <v>68575.0</v>
      </c>
      <c r="J25" s="8">
        <v>45236.0</v>
      </c>
      <c r="K25" s="6">
        <v>17.7</v>
      </c>
      <c r="L25" s="6">
        <v>23.7</v>
      </c>
      <c r="M25" s="6" t="s">
        <v>28</v>
      </c>
    </row>
    <row r="26" ht="14.25" customHeight="1">
      <c r="A26" s="6" t="s">
        <v>74</v>
      </c>
      <c r="B26" s="6" t="s">
        <v>75</v>
      </c>
      <c r="C26" s="6" t="s">
        <v>16</v>
      </c>
      <c r="D26" s="6" t="s">
        <v>17</v>
      </c>
      <c r="E26" s="6" t="s">
        <v>18</v>
      </c>
      <c r="F26" s="6">
        <v>20.0</v>
      </c>
      <c r="G26" s="6" t="s">
        <v>33</v>
      </c>
      <c r="H26" s="6" t="s">
        <v>20</v>
      </c>
      <c r="I26" s="17">
        <v>82602.0</v>
      </c>
      <c r="J26" s="8">
        <v>45236.0</v>
      </c>
      <c r="K26" s="6">
        <v>23.7</v>
      </c>
      <c r="L26" s="6">
        <v>27.7</v>
      </c>
      <c r="M26" s="6" t="s">
        <v>28</v>
      </c>
    </row>
    <row r="27" ht="14.25" customHeight="1">
      <c r="A27" s="6" t="s">
        <v>74</v>
      </c>
      <c r="B27" s="6" t="s">
        <v>75</v>
      </c>
      <c r="C27" s="6" t="s">
        <v>16</v>
      </c>
      <c r="D27" s="6" t="s">
        <v>17</v>
      </c>
      <c r="E27" s="6" t="s">
        <v>18</v>
      </c>
      <c r="F27" s="6">
        <v>20.0</v>
      </c>
      <c r="G27" s="6" t="s">
        <v>33</v>
      </c>
      <c r="H27" s="6" t="s">
        <v>20</v>
      </c>
      <c r="I27" s="17">
        <v>83902.0</v>
      </c>
      <c r="J27" s="8">
        <v>45236.0</v>
      </c>
      <c r="K27" s="6">
        <v>27.7</v>
      </c>
      <c r="L27" s="6">
        <v>28.7</v>
      </c>
      <c r="M27" s="6" t="s">
        <v>28</v>
      </c>
    </row>
    <row r="28" ht="14.25" customHeight="1">
      <c r="A28" s="6" t="s">
        <v>74</v>
      </c>
      <c r="B28" s="6" t="s">
        <v>75</v>
      </c>
      <c r="C28" s="6" t="s">
        <v>16</v>
      </c>
      <c r="D28" s="6" t="s">
        <v>17</v>
      </c>
      <c r="E28" s="6" t="s">
        <v>39</v>
      </c>
      <c r="F28" s="6" t="s">
        <v>76</v>
      </c>
      <c r="G28" s="6" t="s">
        <v>19</v>
      </c>
      <c r="H28" s="6" t="s">
        <v>20</v>
      </c>
      <c r="I28" s="17">
        <v>66500.0</v>
      </c>
      <c r="J28" s="8">
        <v>45236.0</v>
      </c>
      <c r="K28" s="6">
        <v>1.0</v>
      </c>
      <c r="L28" s="6">
        <v>15.4</v>
      </c>
      <c r="M28" s="6" t="s">
        <v>28</v>
      </c>
    </row>
    <row r="29" ht="14.25" customHeight="1">
      <c r="A29" s="6" t="s">
        <v>74</v>
      </c>
      <c r="B29" s="6" t="s">
        <v>75</v>
      </c>
      <c r="C29" s="6" t="s">
        <v>16</v>
      </c>
      <c r="D29" s="6" t="s">
        <v>17</v>
      </c>
      <c r="E29" s="6" t="s">
        <v>39</v>
      </c>
      <c r="F29" s="6" t="s">
        <v>76</v>
      </c>
      <c r="G29" s="6" t="s">
        <v>19</v>
      </c>
      <c r="H29" s="6" t="s">
        <v>20</v>
      </c>
      <c r="I29" s="17">
        <v>81850.0</v>
      </c>
      <c r="J29" s="8">
        <v>45236.0</v>
      </c>
      <c r="K29" s="6">
        <v>15.4</v>
      </c>
      <c r="L29" s="6">
        <v>22.4</v>
      </c>
      <c r="M29" s="6" t="s">
        <v>28</v>
      </c>
    </row>
    <row r="30" ht="14.25" customHeight="1">
      <c r="A30" s="6" t="s">
        <v>74</v>
      </c>
      <c r="B30" s="6" t="s">
        <v>75</v>
      </c>
      <c r="C30" s="6" t="s">
        <v>16</v>
      </c>
      <c r="D30" s="6" t="s">
        <v>17</v>
      </c>
      <c r="E30" s="6" t="s">
        <v>39</v>
      </c>
      <c r="F30" s="6" t="s">
        <v>76</v>
      </c>
      <c r="G30" s="6" t="s">
        <v>19</v>
      </c>
      <c r="H30" s="6" t="s">
        <v>20</v>
      </c>
      <c r="I30" s="17">
        <v>82850.0</v>
      </c>
      <c r="J30" s="8">
        <v>45236.0</v>
      </c>
      <c r="K30" s="6">
        <v>22.4</v>
      </c>
      <c r="L30" s="6">
        <v>26.4</v>
      </c>
      <c r="M30" s="6" t="s">
        <v>28</v>
      </c>
    </row>
    <row r="31" ht="14.25" customHeight="1">
      <c r="A31" s="6" t="s">
        <v>74</v>
      </c>
      <c r="B31" s="6" t="s">
        <v>75</v>
      </c>
      <c r="C31" s="6" t="s">
        <v>16</v>
      </c>
      <c r="D31" s="6" t="s">
        <v>17</v>
      </c>
      <c r="E31" s="6" t="s">
        <v>39</v>
      </c>
      <c r="F31" s="6" t="s">
        <v>76</v>
      </c>
      <c r="G31" s="6" t="s">
        <v>33</v>
      </c>
      <c r="H31" s="6" t="s">
        <v>20</v>
      </c>
      <c r="I31" s="17">
        <v>86450.0</v>
      </c>
      <c r="J31" s="8">
        <v>45236.0</v>
      </c>
      <c r="K31" s="6">
        <v>1.0</v>
      </c>
      <c r="L31" s="6">
        <v>15.4</v>
      </c>
      <c r="M31" s="6" t="s">
        <v>28</v>
      </c>
    </row>
    <row r="32" ht="14.25" customHeight="1">
      <c r="A32" s="6" t="s">
        <v>74</v>
      </c>
      <c r="B32" s="6" t="s">
        <v>75</v>
      </c>
      <c r="C32" s="6" t="s">
        <v>16</v>
      </c>
      <c r="D32" s="6" t="s">
        <v>17</v>
      </c>
      <c r="E32" s="6" t="s">
        <v>39</v>
      </c>
      <c r="F32" s="6" t="s">
        <v>76</v>
      </c>
      <c r="G32" s="6" t="s">
        <v>33</v>
      </c>
      <c r="H32" s="6" t="s">
        <v>20</v>
      </c>
      <c r="I32" s="17">
        <v>106405.0</v>
      </c>
      <c r="J32" s="8">
        <v>45236.0</v>
      </c>
      <c r="K32" s="6">
        <v>15.4</v>
      </c>
      <c r="L32" s="6">
        <v>22.4</v>
      </c>
      <c r="M32" s="6" t="s">
        <v>28</v>
      </c>
    </row>
    <row r="33" ht="14.25" customHeight="1">
      <c r="A33" s="6" t="s">
        <v>74</v>
      </c>
      <c r="B33" s="6" t="s">
        <v>75</v>
      </c>
      <c r="C33" s="6" t="s">
        <v>16</v>
      </c>
      <c r="D33" s="6" t="s">
        <v>17</v>
      </c>
      <c r="E33" s="6" t="s">
        <v>39</v>
      </c>
      <c r="F33" s="6" t="s">
        <v>76</v>
      </c>
      <c r="G33" s="6" t="s">
        <v>33</v>
      </c>
      <c r="H33" s="6" t="s">
        <v>20</v>
      </c>
      <c r="I33" s="17">
        <v>107705.0</v>
      </c>
      <c r="J33" s="8">
        <v>45236.0</v>
      </c>
      <c r="K33" s="6">
        <v>22.4</v>
      </c>
      <c r="L33" s="6">
        <v>26.4</v>
      </c>
      <c r="M33" s="6" t="s">
        <v>28</v>
      </c>
    </row>
    <row r="34" ht="14.25" customHeight="1">
      <c r="A34" s="6" t="s">
        <v>74</v>
      </c>
      <c r="B34" s="6" t="s">
        <v>75</v>
      </c>
      <c r="C34" s="6" t="s">
        <v>16</v>
      </c>
      <c r="D34" s="6" t="s">
        <v>17</v>
      </c>
      <c r="E34" s="6" t="s">
        <v>34</v>
      </c>
      <c r="F34" s="6" t="s">
        <v>35</v>
      </c>
      <c r="G34" s="6" t="s">
        <v>19</v>
      </c>
      <c r="H34" s="6" t="s">
        <v>20</v>
      </c>
      <c r="I34" s="17">
        <v>65500.0</v>
      </c>
      <c r="J34" s="8">
        <v>45236.0</v>
      </c>
      <c r="K34" s="6">
        <v>1.0</v>
      </c>
      <c r="L34" s="6">
        <v>15.4</v>
      </c>
      <c r="M34" s="6" t="s">
        <v>28</v>
      </c>
    </row>
    <row r="35" ht="14.25" customHeight="1">
      <c r="A35" s="6" t="s">
        <v>74</v>
      </c>
      <c r="B35" s="6" t="s">
        <v>75</v>
      </c>
      <c r="C35" s="6" t="s">
        <v>16</v>
      </c>
      <c r="D35" s="6" t="s">
        <v>17</v>
      </c>
      <c r="E35" s="6" t="s">
        <v>34</v>
      </c>
      <c r="F35" s="6" t="s">
        <v>35</v>
      </c>
      <c r="G35" s="6" t="s">
        <v>19</v>
      </c>
      <c r="H35" s="6" t="s">
        <v>20</v>
      </c>
      <c r="I35" s="17">
        <v>80850.0</v>
      </c>
      <c r="J35" s="8">
        <v>45236.0</v>
      </c>
      <c r="K35" s="6">
        <v>15.4</v>
      </c>
      <c r="L35" s="6">
        <v>22.4</v>
      </c>
      <c r="M35" s="6" t="s">
        <v>28</v>
      </c>
    </row>
    <row r="36" ht="14.25" customHeight="1">
      <c r="A36" s="6" t="s">
        <v>74</v>
      </c>
      <c r="B36" s="6" t="s">
        <v>75</v>
      </c>
      <c r="C36" s="6" t="s">
        <v>16</v>
      </c>
      <c r="D36" s="6" t="s">
        <v>17</v>
      </c>
      <c r="E36" s="6" t="s">
        <v>34</v>
      </c>
      <c r="F36" s="6" t="s">
        <v>35</v>
      </c>
      <c r="G36" s="6" t="s">
        <v>19</v>
      </c>
      <c r="H36" s="6" t="s">
        <v>20</v>
      </c>
      <c r="I36" s="17">
        <v>81850.0</v>
      </c>
      <c r="J36" s="8">
        <v>45236.0</v>
      </c>
      <c r="K36" s="6">
        <v>22.4</v>
      </c>
      <c r="L36" s="6">
        <v>26.4</v>
      </c>
      <c r="M36" s="6" t="s">
        <v>28</v>
      </c>
    </row>
    <row r="37" ht="14.25" customHeight="1">
      <c r="A37" s="6" t="s">
        <v>74</v>
      </c>
      <c r="B37" s="6" t="s">
        <v>75</v>
      </c>
      <c r="C37" s="6" t="s">
        <v>16</v>
      </c>
      <c r="D37" s="6" t="s">
        <v>17</v>
      </c>
      <c r="E37" s="6" t="s">
        <v>34</v>
      </c>
      <c r="F37" s="6" t="s">
        <v>35</v>
      </c>
      <c r="G37" s="6" t="s">
        <v>33</v>
      </c>
      <c r="H37" s="6" t="s">
        <v>20</v>
      </c>
      <c r="I37" s="17">
        <v>85150.0</v>
      </c>
      <c r="J37" s="8">
        <v>45236.0</v>
      </c>
      <c r="K37" s="6">
        <v>1.0</v>
      </c>
      <c r="L37" s="6">
        <v>15.4</v>
      </c>
      <c r="M37" s="6" t="s">
        <v>28</v>
      </c>
    </row>
    <row r="38" ht="14.25" customHeight="1">
      <c r="A38" s="6" t="s">
        <v>74</v>
      </c>
      <c r="B38" s="6" t="s">
        <v>75</v>
      </c>
      <c r="C38" s="6" t="s">
        <v>16</v>
      </c>
      <c r="D38" s="6" t="s">
        <v>17</v>
      </c>
      <c r="E38" s="6" t="s">
        <v>34</v>
      </c>
      <c r="F38" s="6" t="s">
        <v>35</v>
      </c>
      <c r="G38" s="6" t="s">
        <v>33</v>
      </c>
      <c r="H38" s="6" t="s">
        <v>20</v>
      </c>
      <c r="I38" s="17">
        <v>105105.0</v>
      </c>
      <c r="J38" s="8">
        <v>45236.0</v>
      </c>
      <c r="K38" s="6">
        <v>15.4</v>
      </c>
      <c r="L38" s="6">
        <v>22.4</v>
      </c>
      <c r="M38" s="6" t="s">
        <v>28</v>
      </c>
    </row>
    <row r="39" ht="14.25" customHeight="1">
      <c r="A39" s="6" t="s">
        <v>74</v>
      </c>
      <c r="B39" s="6" t="s">
        <v>75</v>
      </c>
      <c r="C39" s="6" t="s">
        <v>16</v>
      </c>
      <c r="D39" s="6" t="s">
        <v>17</v>
      </c>
      <c r="E39" s="6" t="s">
        <v>34</v>
      </c>
      <c r="F39" s="6" t="s">
        <v>35</v>
      </c>
      <c r="G39" s="6" t="s">
        <v>33</v>
      </c>
      <c r="H39" s="6" t="s">
        <v>20</v>
      </c>
      <c r="I39" s="17">
        <v>106405.0</v>
      </c>
      <c r="J39" s="8">
        <v>45236.0</v>
      </c>
      <c r="K39" s="6">
        <v>22.4</v>
      </c>
      <c r="L39" s="6">
        <v>26.4</v>
      </c>
      <c r="M39" s="6" t="s">
        <v>28</v>
      </c>
    </row>
    <row r="40" ht="14.25" customHeight="1">
      <c r="A40" s="6" t="s">
        <v>74</v>
      </c>
      <c r="B40" s="6" t="s">
        <v>75</v>
      </c>
      <c r="C40" s="6" t="s">
        <v>64</v>
      </c>
      <c r="D40" s="6" t="s">
        <v>65</v>
      </c>
      <c r="E40" s="6" t="s">
        <v>18</v>
      </c>
      <c r="F40" s="6">
        <v>20.0</v>
      </c>
      <c r="G40" s="6" t="s">
        <v>19</v>
      </c>
      <c r="H40" s="6" t="s">
        <v>20</v>
      </c>
      <c r="I40" s="17">
        <v>40170.0</v>
      </c>
      <c r="J40" s="8">
        <v>45236.0</v>
      </c>
      <c r="K40" s="6">
        <v>1.0</v>
      </c>
      <c r="L40" s="6">
        <v>7.7</v>
      </c>
      <c r="M40" s="6" t="s">
        <v>28</v>
      </c>
    </row>
    <row r="41" ht="14.25" customHeight="1">
      <c r="A41" s="6" t="s">
        <v>74</v>
      </c>
      <c r="B41" s="6" t="s">
        <v>75</v>
      </c>
      <c r="C41" s="6" t="s">
        <v>64</v>
      </c>
      <c r="D41" s="6" t="s">
        <v>65</v>
      </c>
      <c r="E41" s="6" t="s">
        <v>18</v>
      </c>
      <c r="F41" s="6">
        <v>20.0</v>
      </c>
      <c r="G41" s="6" t="s">
        <v>19</v>
      </c>
      <c r="H41" s="6" t="s">
        <v>20</v>
      </c>
      <c r="I41" s="17">
        <v>49020.0</v>
      </c>
      <c r="J41" s="8">
        <v>45236.0</v>
      </c>
      <c r="K41" s="6">
        <v>7.7</v>
      </c>
      <c r="L41" s="6">
        <v>17.7</v>
      </c>
      <c r="M41" s="6" t="s">
        <v>28</v>
      </c>
    </row>
    <row r="42" ht="14.25" customHeight="1">
      <c r="A42" s="6" t="s">
        <v>74</v>
      </c>
      <c r="B42" s="6" t="s">
        <v>75</v>
      </c>
      <c r="C42" s="6" t="s">
        <v>64</v>
      </c>
      <c r="D42" s="6" t="s">
        <v>65</v>
      </c>
      <c r="E42" s="6" t="s">
        <v>18</v>
      </c>
      <c r="F42" s="6">
        <v>20.0</v>
      </c>
      <c r="G42" s="6" t="s">
        <v>19</v>
      </c>
      <c r="H42" s="6" t="s">
        <v>20</v>
      </c>
      <c r="I42" s="17">
        <v>55270.0</v>
      </c>
      <c r="J42" s="8">
        <v>45236.0</v>
      </c>
      <c r="K42" s="6">
        <v>17.7</v>
      </c>
      <c r="L42" s="6">
        <v>23.7</v>
      </c>
      <c r="M42" s="6" t="s">
        <v>28</v>
      </c>
    </row>
    <row r="43" ht="14.25" customHeight="1">
      <c r="A43" s="6" t="s">
        <v>74</v>
      </c>
      <c r="B43" s="6" t="s">
        <v>75</v>
      </c>
      <c r="C43" s="6" t="s">
        <v>64</v>
      </c>
      <c r="D43" s="6" t="s">
        <v>65</v>
      </c>
      <c r="E43" s="6" t="s">
        <v>18</v>
      </c>
      <c r="F43" s="6">
        <v>20.0</v>
      </c>
      <c r="G43" s="6" t="s">
        <v>19</v>
      </c>
      <c r="H43" s="6" t="s">
        <v>20</v>
      </c>
      <c r="I43" s="17">
        <v>60270.0</v>
      </c>
      <c r="J43" s="8">
        <v>45236.0</v>
      </c>
      <c r="K43" s="6">
        <v>23.7</v>
      </c>
      <c r="L43" s="6">
        <v>27.7</v>
      </c>
      <c r="M43" s="6" t="s">
        <v>28</v>
      </c>
    </row>
    <row r="44" ht="14.25" customHeight="1">
      <c r="A44" s="6" t="s">
        <v>74</v>
      </c>
      <c r="B44" s="6" t="s">
        <v>75</v>
      </c>
      <c r="C44" s="6" t="s">
        <v>64</v>
      </c>
      <c r="D44" s="6" t="s">
        <v>65</v>
      </c>
      <c r="E44" s="6" t="s">
        <v>18</v>
      </c>
      <c r="F44" s="6">
        <v>20.0</v>
      </c>
      <c r="G44" s="6" t="s">
        <v>19</v>
      </c>
      <c r="H44" s="6" t="s">
        <v>20</v>
      </c>
      <c r="I44" s="17">
        <v>63470.0</v>
      </c>
      <c r="J44" s="8">
        <v>45236.0</v>
      </c>
      <c r="K44" s="6">
        <v>27.7</v>
      </c>
      <c r="L44" s="6">
        <v>28.7</v>
      </c>
      <c r="M44" s="6" t="s">
        <v>28</v>
      </c>
    </row>
    <row r="45" ht="14.25" customHeight="1">
      <c r="A45" s="6" t="s">
        <v>74</v>
      </c>
      <c r="B45" s="6" t="s">
        <v>75</v>
      </c>
      <c r="C45" s="6" t="s">
        <v>64</v>
      </c>
      <c r="D45" s="6" t="s">
        <v>65</v>
      </c>
      <c r="E45" s="6" t="s">
        <v>18</v>
      </c>
      <c r="F45" s="6">
        <v>20.0</v>
      </c>
      <c r="G45" s="6" t="s">
        <v>33</v>
      </c>
      <c r="H45" s="6" t="s">
        <v>20</v>
      </c>
      <c r="I45" s="17">
        <v>52221.0</v>
      </c>
      <c r="J45" s="8">
        <v>45236.0</v>
      </c>
      <c r="K45" s="6">
        <v>1.0</v>
      </c>
      <c r="L45" s="6">
        <v>7.7</v>
      </c>
      <c r="M45" s="6" t="s">
        <v>28</v>
      </c>
    </row>
    <row r="46" ht="14.25" customHeight="1">
      <c r="A46" s="6" t="s">
        <v>74</v>
      </c>
      <c r="B46" s="6" t="s">
        <v>75</v>
      </c>
      <c r="C46" s="6" t="s">
        <v>64</v>
      </c>
      <c r="D46" s="6" t="s">
        <v>65</v>
      </c>
      <c r="E46" s="6" t="s">
        <v>18</v>
      </c>
      <c r="F46" s="6">
        <v>20.0</v>
      </c>
      <c r="G46" s="6" t="s">
        <v>33</v>
      </c>
      <c r="H46" s="6" t="s">
        <v>20</v>
      </c>
      <c r="I46" s="17">
        <v>63726.0</v>
      </c>
      <c r="J46" s="8">
        <v>45236.0</v>
      </c>
      <c r="K46" s="6">
        <v>7.7</v>
      </c>
      <c r="L46" s="6">
        <v>17.7</v>
      </c>
      <c r="M46" s="6" t="s">
        <v>28</v>
      </c>
    </row>
    <row r="47" ht="14.25" customHeight="1">
      <c r="A47" s="6" t="s">
        <v>74</v>
      </c>
      <c r="B47" s="6" t="s">
        <v>75</v>
      </c>
      <c r="C47" s="6" t="s">
        <v>64</v>
      </c>
      <c r="D47" s="6" t="s">
        <v>65</v>
      </c>
      <c r="E47" s="6" t="s">
        <v>18</v>
      </c>
      <c r="F47" s="6">
        <v>20.0</v>
      </c>
      <c r="G47" s="6" t="s">
        <v>33</v>
      </c>
      <c r="H47" s="6" t="s">
        <v>20</v>
      </c>
      <c r="I47" s="17">
        <v>71851.0</v>
      </c>
      <c r="J47" s="8">
        <v>45236.0</v>
      </c>
      <c r="K47" s="6">
        <v>17.7</v>
      </c>
      <c r="L47" s="6">
        <v>23.7</v>
      </c>
      <c r="M47" s="6" t="s">
        <v>28</v>
      </c>
    </row>
    <row r="48" ht="14.25" customHeight="1">
      <c r="A48" s="6" t="s">
        <v>74</v>
      </c>
      <c r="B48" s="6" t="s">
        <v>75</v>
      </c>
      <c r="C48" s="6" t="s">
        <v>64</v>
      </c>
      <c r="D48" s="6" t="s">
        <v>65</v>
      </c>
      <c r="E48" s="6" t="s">
        <v>18</v>
      </c>
      <c r="F48" s="6">
        <v>20.0</v>
      </c>
      <c r="G48" s="6" t="s">
        <v>33</v>
      </c>
      <c r="H48" s="6" t="s">
        <v>20</v>
      </c>
      <c r="I48" s="17">
        <v>78351.0</v>
      </c>
      <c r="J48" s="8">
        <v>45236.0</v>
      </c>
      <c r="K48" s="6">
        <v>23.7</v>
      </c>
      <c r="L48" s="6">
        <v>27.7</v>
      </c>
      <c r="M48" s="6" t="s">
        <v>28</v>
      </c>
    </row>
    <row r="49" ht="14.25" customHeight="1">
      <c r="A49" s="6" t="s">
        <v>74</v>
      </c>
      <c r="B49" s="6" t="s">
        <v>75</v>
      </c>
      <c r="C49" s="6" t="s">
        <v>64</v>
      </c>
      <c r="D49" s="6" t="s">
        <v>65</v>
      </c>
      <c r="E49" s="6" t="s">
        <v>18</v>
      </c>
      <c r="F49" s="6">
        <v>20.0</v>
      </c>
      <c r="G49" s="6" t="s">
        <v>33</v>
      </c>
      <c r="H49" s="6" t="s">
        <v>20</v>
      </c>
      <c r="I49" s="17">
        <v>82511.0</v>
      </c>
      <c r="J49" s="8">
        <v>45236.0</v>
      </c>
      <c r="K49" s="6">
        <v>27.7</v>
      </c>
      <c r="L49" s="6">
        <v>28.7</v>
      </c>
      <c r="M49" s="6" t="s">
        <v>28</v>
      </c>
    </row>
    <row r="50" ht="14.25" customHeight="1">
      <c r="A50" s="6" t="s">
        <v>74</v>
      </c>
      <c r="B50" s="6" t="s">
        <v>75</v>
      </c>
      <c r="C50" s="6" t="s">
        <v>64</v>
      </c>
      <c r="D50" s="6" t="s">
        <v>65</v>
      </c>
      <c r="E50" s="5" t="s">
        <v>71</v>
      </c>
      <c r="F50" s="5" t="s">
        <v>37</v>
      </c>
      <c r="G50" s="6" t="s">
        <v>19</v>
      </c>
      <c r="H50" s="6" t="s">
        <v>20</v>
      </c>
      <c r="I50" s="17">
        <v>62060.0</v>
      </c>
      <c r="J50" s="8">
        <v>45236.0</v>
      </c>
      <c r="K50" s="6">
        <v>1.0</v>
      </c>
      <c r="L50" s="6">
        <v>15.4</v>
      </c>
      <c r="M50" s="6" t="s">
        <v>28</v>
      </c>
    </row>
    <row r="51" ht="14.25" customHeight="1">
      <c r="A51" s="6" t="s">
        <v>74</v>
      </c>
      <c r="B51" s="6" t="s">
        <v>75</v>
      </c>
      <c r="C51" s="6" t="s">
        <v>64</v>
      </c>
      <c r="D51" s="6" t="s">
        <v>65</v>
      </c>
      <c r="E51" s="5" t="s">
        <v>71</v>
      </c>
      <c r="F51" s="5" t="s">
        <v>37</v>
      </c>
      <c r="G51" s="6" t="s">
        <v>19</v>
      </c>
      <c r="H51" s="6" t="s">
        <v>20</v>
      </c>
      <c r="I51" s="17">
        <v>71440.0</v>
      </c>
      <c r="J51" s="8">
        <v>45236.0</v>
      </c>
      <c r="K51" s="6">
        <v>15.4</v>
      </c>
      <c r="L51" s="6">
        <v>26.4</v>
      </c>
      <c r="M51" s="6" t="s">
        <v>28</v>
      </c>
    </row>
    <row r="52" ht="14.25" customHeight="1">
      <c r="A52" s="6" t="s">
        <v>74</v>
      </c>
      <c r="B52" s="6" t="s">
        <v>75</v>
      </c>
      <c r="C52" s="6" t="s">
        <v>64</v>
      </c>
      <c r="D52" s="6" t="s">
        <v>65</v>
      </c>
      <c r="E52" s="5" t="s">
        <v>71</v>
      </c>
      <c r="F52" s="5" t="s">
        <v>37</v>
      </c>
      <c r="G52" s="6" t="s">
        <v>33</v>
      </c>
      <c r="H52" s="6" t="s">
        <v>20</v>
      </c>
      <c r="I52" s="17">
        <v>80678.0</v>
      </c>
      <c r="J52" s="8">
        <v>45236.0</v>
      </c>
      <c r="K52" s="6">
        <v>1.0</v>
      </c>
      <c r="L52" s="6">
        <v>15.4</v>
      </c>
      <c r="M52" s="6" t="s">
        <v>28</v>
      </c>
    </row>
    <row r="53" ht="14.25" customHeight="1">
      <c r="A53" s="6" t="s">
        <v>74</v>
      </c>
      <c r="B53" s="6" t="s">
        <v>75</v>
      </c>
      <c r="C53" s="6" t="s">
        <v>64</v>
      </c>
      <c r="D53" s="6" t="s">
        <v>65</v>
      </c>
      <c r="E53" s="5" t="s">
        <v>71</v>
      </c>
      <c r="F53" s="5" t="s">
        <v>37</v>
      </c>
      <c r="G53" s="6" t="s">
        <v>33</v>
      </c>
      <c r="H53" s="6" t="s">
        <v>20</v>
      </c>
      <c r="I53" s="17">
        <v>92872.0</v>
      </c>
      <c r="J53" s="8">
        <v>45236.0</v>
      </c>
      <c r="K53" s="6">
        <v>15.4</v>
      </c>
      <c r="L53" s="6">
        <v>26.4</v>
      </c>
      <c r="M53" s="6" t="s">
        <v>28</v>
      </c>
    </row>
    <row r="54" ht="14.25" customHeight="1">
      <c r="E54" s="11"/>
      <c r="I54" s="20"/>
    </row>
    <row r="55" ht="14.25" customHeight="1">
      <c r="A55" s="12" t="s">
        <v>38</v>
      </c>
      <c r="E55" s="11"/>
      <c r="I55" s="20"/>
    </row>
    <row r="56" ht="14.25" customHeight="1">
      <c r="A56" s="13" t="s">
        <v>40</v>
      </c>
      <c r="E56" s="11"/>
      <c r="I56" s="20"/>
    </row>
    <row r="57" ht="14.25" customHeight="1">
      <c r="A57" s="13" t="s">
        <v>42</v>
      </c>
      <c r="E57" s="11"/>
      <c r="I57" s="20"/>
    </row>
    <row r="58" ht="14.25" customHeight="1">
      <c r="A58" s="14" t="s">
        <v>43</v>
      </c>
      <c r="E58" s="11"/>
      <c r="I58" s="20"/>
    </row>
    <row r="59" ht="14.25" customHeight="1">
      <c r="A59" s="14" t="s">
        <v>44</v>
      </c>
      <c r="E59" s="11"/>
      <c r="I59" s="20"/>
    </row>
    <row r="60" ht="14.25" customHeight="1">
      <c r="E60" s="11"/>
      <c r="I60" s="20"/>
    </row>
    <row r="61" ht="14.25" customHeight="1"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0.43"/>
    <col customWidth="1" min="3" max="3" width="8.71"/>
    <col customWidth="1" min="4" max="4" width="12.57"/>
    <col customWidth="1" min="5" max="5" width="10.14"/>
    <col customWidth="1" min="6" max="6" width="9.86"/>
    <col customWidth="1" min="7" max="8" width="8.71"/>
    <col customWidth="1" min="9" max="9" width="13.57"/>
    <col customWidth="1" min="10" max="10" width="12.14"/>
    <col customWidth="1" min="11" max="11" width="10.43"/>
    <col customWidth="1" min="12" max="12" width="9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74</v>
      </c>
      <c r="B4" s="6" t="s">
        <v>75</v>
      </c>
      <c r="C4" s="6" t="s">
        <v>61</v>
      </c>
      <c r="D4" s="6" t="s">
        <v>62</v>
      </c>
      <c r="E4" s="6" t="s">
        <v>18</v>
      </c>
      <c r="F4" s="6">
        <v>20.0</v>
      </c>
      <c r="G4" s="6" t="s">
        <v>19</v>
      </c>
      <c r="H4" s="6" t="s">
        <v>20</v>
      </c>
      <c r="I4" s="18">
        <v>36273.0</v>
      </c>
      <c r="J4" s="19" t="s">
        <v>63</v>
      </c>
      <c r="K4" s="6">
        <v>1.0</v>
      </c>
      <c r="L4" s="6">
        <v>7.7</v>
      </c>
      <c r="M4" s="6" t="s">
        <v>28</v>
      </c>
    </row>
    <row r="5" ht="14.25" customHeight="1">
      <c r="A5" s="6" t="s">
        <v>74</v>
      </c>
      <c r="B5" s="6" t="s">
        <v>75</v>
      </c>
      <c r="C5" s="6" t="s">
        <v>61</v>
      </c>
      <c r="D5" s="6" t="s">
        <v>62</v>
      </c>
      <c r="E5" s="6" t="s">
        <v>18</v>
      </c>
      <c r="F5" s="6">
        <v>20.0</v>
      </c>
      <c r="G5" s="6" t="s">
        <v>19</v>
      </c>
      <c r="H5" s="6" t="s">
        <v>20</v>
      </c>
      <c r="I5" s="18">
        <v>42398.0</v>
      </c>
      <c r="J5" s="19" t="s">
        <v>63</v>
      </c>
      <c r="K5" s="6">
        <v>7.7</v>
      </c>
      <c r="L5" s="6">
        <v>17.7</v>
      </c>
      <c r="M5" s="6" t="s">
        <v>28</v>
      </c>
    </row>
    <row r="6" ht="14.25" customHeight="1">
      <c r="A6" s="6" t="s">
        <v>74</v>
      </c>
      <c r="B6" s="6" t="s">
        <v>75</v>
      </c>
      <c r="C6" s="6" t="s">
        <v>61</v>
      </c>
      <c r="D6" s="6" t="s">
        <v>62</v>
      </c>
      <c r="E6" s="6" t="s">
        <v>18</v>
      </c>
      <c r="F6" s="6">
        <v>20.0</v>
      </c>
      <c r="G6" s="6" t="s">
        <v>19</v>
      </c>
      <c r="H6" s="6" t="s">
        <v>20</v>
      </c>
      <c r="I6" s="18">
        <v>49823.0</v>
      </c>
      <c r="J6" s="19" t="s">
        <v>63</v>
      </c>
      <c r="K6" s="6">
        <v>17.7</v>
      </c>
      <c r="L6" s="6">
        <v>23.7</v>
      </c>
      <c r="M6" s="6" t="s">
        <v>28</v>
      </c>
    </row>
    <row r="7" ht="14.25" customHeight="1">
      <c r="A7" s="6" t="s">
        <v>74</v>
      </c>
      <c r="B7" s="6" t="s">
        <v>75</v>
      </c>
      <c r="C7" s="6" t="s">
        <v>61</v>
      </c>
      <c r="D7" s="6" t="s">
        <v>62</v>
      </c>
      <c r="E7" s="6" t="s">
        <v>18</v>
      </c>
      <c r="F7" s="6">
        <v>20.0</v>
      </c>
      <c r="G7" s="6" t="s">
        <v>19</v>
      </c>
      <c r="H7" s="6" t="s">
        <v>20</v>
      </c>
      <c r="I7" s="18">
        <v>56173.0</v>
      </c>
      <c r="J7" s="19" t="s">
        <v>63</v>
      </c>
      <c r="K7" s="6">
        <v>23.7</v>
      </c>
      <c r="L7" s="6">
        <v>27.7</v>
      </c>
      <c r="M7" s="6" t="s">
        <v>28</v>
      </c>
    </row>
    <row r="8" ht="14.25" customHeight="1">
      <c r="A8" s="6" t="s">
        <v>74</v>
      </c>
      <c r="B8" s="6" t="s">
        <v>75</v>
      </c>
      <c r="C8" s="6" t="s">
        <v>61</v>
      </c>
      <c r="D8" s="6" t="s">
        <v>62</v>
      </c>
      <c r="E8" s="6" t="s">
        <v>18</v>
      </c>
      <c r="F8" s="6">
        <v>20.0</v>
      </c>
      <c r="G8" s="6" t="s">
        <v>19</v>
      </c>
      <c r="H8" s="6" t="s">
        <v>20</v>
      </c>
      <c r="I8" s="18">
        <v>62873.0</v>
      </c>
      <c r="J8" s="19" t="s">
        <v>63</v>
      </c>
      <c r="K8" s="6">
        <v>27.7</v>
      </c>
      <c r="L8" s="6">
        <v>28.7</v>
      </c>
      <c r="M8" s="6" t="s">
        <v>28</v>
      </c>
    </row>
    <row r="9" ht="14.25" customHeight="1">
      <c r="A9" s="6" t="s">
        <v>74</v>
      </c>
      <c r="B9" s="6" t="s">
        <v>75</v>
      </c>
      <c r="C9" s="6" t="s">
        <v>61</v>
      </c>
      <c r="D9" s="6" t="s">
        <v>62</v>
      </c>
      <c r="E9" s="6" t="s">
        <v>18</v>
      </c>
      <c r="F9" s="6">
        <v>20.0</v>
      </c>
      <c r="G9" s="6" t="s">
        <v>33</v>
      </c>
      <c r="H9" s="6" t="s">
        <v>20</v>
      </c>
      <c r="I9" s="18">
        <v>47155.0</v>
      </c>
      <c r="J9" s="19" t="s">
        <v>63</v>
      </c>
      <c r="K9" s="6">
        <v>1.0</v>
      </c>
      <c r="L9" s="6">
        <v>7.7</v>
      </c>
      <c r="M9" s="6" t="s">
        <v>28</v>
      </c>
    </row>
    <row r="10" ht="14.25" customHeight="1">
      <c r="A10" s="6" t="s">
        <v>74</v>
      </c>
      <c r="B10" s="6" t="s">
        <v>75</v>
      </c>
      <c r="C10" s="6" t="s">
        <v>61</v>
      </c>
      <c r="D10" s="6" t="s">
        <v>62</v>
      </c>
      <c r="E10" s="6" t="s">
        <v>18</v>
      </c>
      <c r="F10" s="6">
        <v>20.0</v>
      </c>
      <c r="G10" s="6" t="s">
        <v>33</v>
      </c>
      <c r="H10" s="6" t="s">
        <v>20</v>
      </c>
      <c r="I10" s="18">
        <v>55117.0</v>
      </c>
      <c r="J10" s="19" t="s">
        <v>63</v>
      </c>
      <c r="K10" s="6">
        <v>7.7</v>
      </c>
      <c r="L10" s="6">
        <v>17.7</v>
      </c>
      <c r="M10" s="6" t="s">
        <v>28</v>
      </c>
    </row>
    <row r="11" ht="14.25" customHeight="1">
      <c r="A11" s="6" t="s">
        <v>74</v>
      </c>
      <c r="B11" s="6" t="s">
        <v>75</v>
      </c>
      <c r="C11" s="6" t="s">
        <v>61</v>
      </c>
      <c r="D11" s="6" t="s">
        <v>62</v>
      </c>
      <c r="E11" s="6" t="s">
        <v>18</v>
      </c>
      <c r="F11" s="6">
        <v>20.0</v>
      </c>
      <c r="G11" s="6" t="s">
        <v>33</v>
      </c>
      <c r="H11" s="6" t="s">
        <v>20</v>
      </c>
      <c r="I11" s="18">
        <v>64770.0</v>
      </c>
      <c r="J11" s="19" t="s">
        <v>63</v>
      </c>
      <c r="K11" s="6">
        <v>17.7</v>
      </c>
      <c r="L11" s="6">
        <v>23.7</v>
      </c>
      <c r="M11" s="6" t="s">
        <v>28</v>
      </c>
    </row>
    <row r="12" ht="14.25" customHeight="1">
      <c r="A12" s="6" t="s">
        <v>74</v>
      </c>
      <c r="B12" s="6" t="s">
        <v>75</v>
      </c>
      <c r="C12" s="6" t="s">
        <v>61</v>
      </c>
      <c r="D12" s="6" t="s">
        <v>62</v>
      </c>
      <c r="E12" s="6" t="s">
        <v>18</v>
      </c>
      <c r="F12" s="6">
        <v>20.0</v>
      </c>
      <c r="G12" s="6" t="s">
        <v>33</v>
      </c>
      <c r="H12" s="6" t="s">
        <v>20</v>
      </c>
      <c r="I12" s="18">
        <v>73025.0</v>
      </c>
      <c r="J12" s="19" t="s">
        <v>63</v>
      </c>
      <c r="K12" s="6">
        <v>23.7</v>
      </c>
      <c r="L12" s="6">
        <v>27.7</v>
      </c>
      <c r="M12" s="6" t="s">
        <v>28</v>
      </c>
    </row>
    <row r="13" ht="14.25" customHeight="1">
      <c r="A13" s="6" t="s">
        <v>74</v>
      </c>
      <c r="B13" s="6" t="s">
        <v>75</v>
      </c>
      <c r="C13" s="6" t="s">
        <v>61</v>
      </c>
      <c r="D13" s="6" t="s">
        <v>62</v>
      </c>
      <c r="E13" s="6" t="s">
        <v>18</v>
      </c>
      <c r="F13" s="6">
        <v>20.0</v>
      </c>
      <c r="G13" s="6" t="s">
        <v>33</v>
      </c>
      <c r="H13" s="6" t="s">
        <v>20</v>
      </c>
      <c r="I13" s="18">
        <v>81735.0</v>
      </c>
      <c r="J13" s="19" t="s">
        <v>63</v>
      </c>
      <c r="K13" s="6">
        <v>27.7</v>
      </c>
      <c r="L13" s="6">
        <v>28.7</v>
      </c>
      <c r="M13" s="6" t="s">
        <v>28</v>
      </c>
    </row>
    <row r="14" ht="14.25" customHeight="1">
      <c r="A14" s="6" t="s">
        <v>74</v>
      </c>
      <c r="B14" s="6" t="s">
        <v>75</v>
      </c>
      <c r="C14" s="6" t="s">
        <v>61</v>
      </c>
      <c r="D14" s="6" t="s">
        <v>62</v>
      </c>
      <c r="E14" s="5" t="s">
        <v>71</v>
      </c>
      <c r="F14" s="5" t="s">
        <v>37</v>
      </c>
      <c r="G14" s="6" t="s">
        <v>19</v>
      </c>
      <c r="H14" s="6" t="s">
        <v>20</v>
      </c>
      <c r="I14" s="18">
        <v>57275.0</v>
      </c>
      <c r="J14" s="19" t="s">
        <v>63</v>
      </c>
      <c r="K14" s="6">
        <v>1.0</v>
      </c>
      <c r="L14" s="6">
        <v>15.4</v>
      </c>
      <c r="M14" s="6" t="s">
        <v>28</v>
      </c>
    </row>
    <row r="15" ht="14.25" customHeight="1">
      <c r="A15" s="6" t="s">
        <v>74</v>
      </c>
      <c r="B15" s="6" t="s">
        <v>75</v>
      </c>
      <c r="C15" s="6" t="s">
        <v>61</v>
      </c>
      <c r="D15" s="6" t="s">
        <v>62</v>
      </c>
      <c r="E15" s="5" t="s">
        <v>71</v>
      </c>
      <c r="F15" s="5" t="s">
        <v>37</v>
      </c>
      <c r="G15" s="6" t="s">
        <v>19</v>
      </c>
      <c r="H15" s="6" t="s">
        <v>20</v>
      </c>
      <c r="I15" s="18">
        <v>66825.0</v>
      </c>
      <c r="J15" s="19" t="s">
        <v>63</v>
      </c>
      <c r="K15" s="6">
        <v>15.4</v>
      </c>
      <c r="L15" s="6">
        <v>26.4</v>
      </c>
      <c r="M15" s="6" t="s">
        <v>28</v>
      </c>
    </row>
    <row r="16" ht="14.25" customHeight="1">
      <c r="A16" s="6" t="s">
        <v>74</v>
      </c>
      <c r="B16" s="6" t="s">
        <v>75</v>
      </c>
      <c r="C16" s="6" t="s">
        <v>61</v>
      </c>
      <c r="D16" s="6" t="s">
        <v>62</v>
      </c>
      <c r="E16" s="5" t="s">
        <v>71</v>
      </c>
      <c r="F16" s="5" t="s">
        <v>37</v>
      </c>
      <c r="G16" s="6" t="s">
        <v>33</v>
      </c>
      <c r="H16" s="6" t="s">
        <v>20</v>
      </c>
      <c r="I16" s="18">
        <v>74458.0</v>
      </c>
      <c r="J16" s="19" t="s">
        <v>63</v>
      </c>
      <c r="K16" s="6">
        <v>1.0</v>
      </c>
      <c r="L16" s="6">
        <v>15.4</v>
      </c>
      <c r="M16" s="6" t="s">
        <v>28</v>
      </c>
    </row>
    <row r="17" ht="14.25" customHeight="1">
      <c r="A17" s="6" t="s">
        <v>74</v>
      </c>
      <c r="B17" s="6" t="s">
        <v>75</v>
      </c>
      <c r="C17" s="6" t="s">
        <v>61</v>
      </c>
      <c r="D17" s="6" t="s">
        <v>62</v>
      </c>
      <c r="E17" s="5" t="s">
        <v>71</v>
      </c>
      <c r="F17" s="5" t="s">
        <v>37</v>
      </c>
      <c r="G17" s="6" t="s">
        <v>33</v>
      </c>
      <c r="H17" s="6" t="s">
        <v>20</v>
      </c>
      <c r="I17" s="18">
        <v>86873.0</v>
      </c>
      <c r="J17" s="19" t="s">
        <v>63</v>
      </c>
      <c r="K17" s="6">
        <v>15.4</v>
      </c>
      <c r="L17" s="6">
        <v>26.4</v>
      </c>
      <c r="M17" s="6" t="s">
        <v>28</v>
      </c>
    </row>
    <row r="18" ht="14.25" customHeight="1">
      <c r="A18" s="6" t="s">
        <v>74</v>
      </c>
      <c r="B18" s="6" t="s">
        <v>75</v>
      </c>
      <c r="C18" s="6" t="s">
        <v>16</v>
      </c>
      <c r="D18" s="6" t="s">
        <v>17</v>
      </c>
      <c r="E18" s="6" t="s">
        <v>18</v>
      </c>
      <c r="F18" s="6">
        <v>20.0</v>
      </c>
      <c r="G18" s="6" t="s">
        <v>19</v>
      </c>
      <c r="H18" s="6" t="s">
        <v>20</v>
      </c>
      <c r="I18" s="18">
        <v>40848.0</v>
      </c>
      <c r="J18" s="19" t="s">
        <v>63</v>
      </c>
      <c r="K18" s="6">
        <v>1.0</v>
      </c>
      <c r="L18" s="6">
        <v>7.7</v>
      </c>
      <c r="M18" s="6" t="s">
        <v>28</v>
      </c>
    </row>
    <row r="19" ht="14.25" customHeight="1">
      <c r="A19" s="6" t="s">
        <v>74</v>
      </c>
      <c r="B19" s="6" t="s">
        <v>75</v>
      </c>
      <c r="C19" s="6" t="s">
        <v>16</v>
      </c>
      <c r="D19" s="6" t="s">
        <v>17</v>
      </c>
      <c r="E19" s="6" t="s">
        <v>18</v>
      </c>
      <c r="F19" s="6">
        <v>20.0</v>
      </c>
      <c r="G19" s="6" t="s">
        <v>19</v>
      </c>
      <c r="H19" s="6" t="s">
        <v>20</v>
      </c>
      <c r="I19" s="18">
        <v>49198.0</v>
      </c>
      <c r="J19" s="19" t="s">
        <v>63</v>
      </c>
      <c r="K19" s="6">
        <v>7.7</v>
      </c>
      <c r="L19" s="6">
        <v>17.7</v>
      </c>
      <c r="M19" s="6" t="s">
        <v>28</v>
      </c>
    </row>
    <row r="20" ht="14.25" customHeight="1">
      <c r="A20" s="6" t="s">
        <v>74</v>
      </c>
      <c r="B20" s="6" t="s">
        <v>75</v>
      </c>
      <c r="C20" s="6" t="s">
        <v>16</v>
      </c>
      <c r="D20" s="6" t="s">
        <v>17</v>
      </c>
      <c r="E20" s="6" t="s">
        <v>18</v>
      </c>
      <c r="F20" s="6">
        <v>20.0</v>
      </c>
      <c r="G20" s="6" t="s">
        <v>19</v>
      </c>
      <c r="H20" s="6" t="s">
        <v>20</v>
      </c>
      <c r="I20" s="18">
        <v>56048.0</v>
      </c>
      <c r="J20" s="19" t="s">
        <v>63</v>
      </c>
      <c r="K20" s="6">
        <v>17.7</v>
      </c>
      <c r="L20" s="6">
        <v>23.7</v>
      </c>
      <c r="M20" s="6" t="s">
        <v>28</v>
      </c>
    </row>
    <row r="21" ht="14.25" customHeight="1">
      <c r="A21" s="6" t="s">
        <v>74</v>
      </c>
      <c r="B21" s="6" t="s">
        <v>75</v>
      </c>
      <c r="C21" s="6" t="s">
        <v>16</v>
      </c>
      <c r="D21" s="6" t="s">
        <v>17</v>
      </c>
      <c r="E21" s="6" t="s">
        <v>18</v>
      </c>
      <c r="F21" s="6">
        <v>20.0</v>
      </c>
      <c r="G21" s="6" t="s">
        <v>19</v>
      </c>
      <c r="H21" s="6" t="s">
        <v>20</v>
      </c>
      <c r="I21" s="18">
        <v>64898.0</v>
      </c>
      <c r="J21" s="19" t="s">
        <v>63</v>
      </c>
      <c r="K21" s="6">
        <v>23.7</v>
      </c>
      <c r="L21" s="6">
        <v>27.7</v>
      </c>
      <c r="M21" s="6" t="s">
        <v>28</v>
      </c>
    </row>
    <row r="22" ht="14.25" customHeight="1">
      <c r="A22" s="6" t="s">
        <v>74</v>
      </c>
      <c r="B22" s="6" t="s">
        <v>75</v>
      </c>
      <c r="C22" s="6" t="s">
        <v>16</v>
      </c>
      <c r="D22" s="6" t="s">
        <v>17</v>
      </c>
      <c r="E22" s="6" t="s">
        <v>18</v>
      </c>
      <c r="F22" s="6">
        <v>20.0</v>
      </c>
      <c r="G22" s="6" t="s">
        <v>19</v>
      </c>
      <c r="H22" s="6" t="s">
        <v>20</v>
      </c>
      <c r="I22" s="18">
        <v>72198.0</v>
      </c>
      <c r="J22" s="19" t="s">
        <v>63</v>
      </c>
      <c r="K22" s="6">
        <v>27.7</v>
      </c>
      <c r="L22" s="6">
        <v>28.7</v>
      </c>
      <c r="M22" s="6" t="s">
        <v>28</v>
      </c>
    </row>
    <row r="23" ht="14.25" customHeight="1">
      <c r="A23" s="6" t="s">
        <v>74</v>
      </c>
      <c r="B23" s="6" t="s">
        <v>75</v>
      </c>
      <c r="C23" s="6" t="s">
        <v>16</v>
      </c>
      <c r="D23" s="6" t="s">
        <v>17</v>
      </c>
      <c r="E23" s="6" t="s">
        <v>18</v>
      </c>
      <c r="F23" s="6">
        <v>20.0</v>
      </c>
      <c r="G23" s="6" t="s">
        <v>33</v>
      </c>
      <c r="H23" s="6" t="s">
        <v>20</v>
      </c>
      <c r="I23" s="18">
        <v>53102.0</v>
      </c>
      <c r="J23" s="19" t="s">
        <v>63</v>
      </c>
      <c r="K23" s="6">
        <v>1.0</v>
      </c>
      <c r="L23" s="6">
        <v>7.7</v>
      </c>
      <c r="M23" s="6" t="s">
        <v>28</v>
      </c>
    </row>
    <row r="24" ht="14.25" customHeight="1">
      <c r="A24" s="6" t="s">
        <v>74</v>
      </c>
      <c r="B24" s="6" t="s">
        <v>75</v>
      </c>
      <c r="C24" s="6" t="s">
        <v>16</v>
      </c>
      <c r="D24" s="6" t="s">
        <v>17</v>
      </c>
      <c r="E24" s="6" t="s">
        <v>18</v>
      </c>
      <c r="F24" s="6">
        <v>20.0</v>
      </c>
      <c r="G24" s="6" t="s">
        <v>33</v>
      </c>
      <c r="H24" s="6" t="s">
        <v>20</v>
      </c>
      <c r="I24" s="18">
        <v>63957.0</v>
      </c>
      <c r="J24" s="19" t="s">
        <v>63</v>
      </c>
      <c r="K24" s="6">
        <v>7.7</v>
      </c>
      <c r="L24" s="6">
        <v>17.7</v>
      </c>
      <c r="M24" s="6" t="s">
        <v>28</v>
      </c>
    </row>
    <row r="25" ht="14.25" customHeight="1">
      <c r="A25" s="6" t="s">
        <v>74</v>
      </c>
      <c r="B25" s="6" t="s">
        <v>75</v>
      </c>
      <c r="C25" s="6" t="s">
        <v>16</v>
      </c>
      <c r="D25" s="6" t="s">
        <v>17</v>
      </c>
      <c r="E25" s="6" t="s">
        <v>18</v>
      </c>
      <c r="F25" s="6">
        <v>20.0</v>
      </c>
      <c r="G25" s="6" t="s">
        <v>33</v>
      </c>
      <c r="H25" s="6" t="s">
        <v>20</v>
      </c>
      <c r="I25" s="18">
        <v>72862.0</v>
      </c>
      <c r="J25" s="19" t="s">
        <v>63</v>
      </c>
      <c r="K25" s="6">
        <v>17.7</v>
      </c>
      <c r="L25" s="6">
        <v>23.7</v>
      </c>
      <c r="M25" s="6" t="s">
        <v>28</v>
      </c>
    </row>
    <row r="26" ht="14.25" customHeight="1">
      <c r="A26" s="6" t="s">
        <v>74</v>
      </c>
      <c r="B26" s="6" t="s">
        <v>75</v>
      </c>
      <c r="C26" s="6" t="s">
        <v>16</v>
      </c>
      <c r="D26" s="6" t="s">
        <v>17</v>
      </c>
      <c r="E26" s="6" t="s">
        <v>18</v>
      </c>
      <c r="F26" s="6">
        <v>20.0</v>
      </c>
      <c r="G26" s="6" t="s">
        <v>33</v>
      </c>
      <c r="H26" s="6" t="s">
        <v>20</v>
      </c>
      <c r="I26" s="18">
        <v>84367.0</v>
      </c>
      <c r="J26" s="19" t="s">
        <v>63</v>
      </c>
      <c r="K26" s="6">
        <v>23.7</v>
      </c>
      <c r="L26" s="6">
        <v>27.7</v>
      </c>
      <c r="M26" s="6" t="s">
        <v>28</v>
      </c>
    </row>
    <row r="27" ht="14.25" customHeight="1">
      <c r="A27" s="6" t="s">
        <v>74</v>
      </c>
      <c r="B27" s="6" t="s">
        <v>75</v>
      </c>
      <c r="C27" s="6" t="s">
        <v>16</v>
      </c>
      <c r="D27" s="6" t="s">
        <v>17</v>
      </c>
      <c r="E27" s="6" t="s">
        <v>18</v>
      </c>
      <c r="F27" s="6">
        <v>20.0</v>
      </c>
      <c r="G27" s="6" t="s">
        <v>33</v>
      </c>
      <c r="H27" s="6" t="s">
        <v>20</v>
      </c>
      <c r="I27" s="18">
        <v>93857.0</v>
      </c>
      <c r="J27" s="19" t="s">
        <v>63</v>
      </c>
      <c r="K27" s="6">
        <v>27.7</v>
      </c>
      <c r="L27" s="6">
        <v>28.7</v>
      </c>
      <c r="M27" s="6" t="s">
        <v>28</v>
      </c>
    </row>
    <row r="28" ht="14.25" customHeight="1">
      <c r="A28" s="6" t="s">
        <v>74</v>
      </c>
      <c r="B28" s="6" t="s">
        <v>75</v>
      </c>
      <c r="C28" s="6" t="s">
        <v>16</v>
      </c>
      <c r="D28" s="6" t="s">
        <v>17</v>
      </c>
      <c r="E28" s="6" t="s">
        <v>39</v>
      </c>
      <c r="F28" s="6" t="s">
        <v>76</v>
      </c>
      <c r="G28" s="6" t="s">
        <v>19</v>
      </c>
      <c r="H28" s="6" t="s">
        <v>20</v>
      </c>
      <c r="I28" s="18">
        <v>65725.0</v>
      </c>
      <c r="J28" s="19" t="s">
        <v>63</v>
      </c>
      <c r="K28" s="6">
        <v>1.0</v>
      </c>
      <c r="L28" s="6">
        <v>15.4</v>
      </c>
      <c r="M28" s="6" t="s">
        <v>28</v>
      </c>
    </row>
    <row r="29" ht="14.25" customHeight="1">
      <c r="A29" s="6" t="s">
        <v>74</v>
      </c>
      <c r="B29" s="6" t="s">
        <v>75</v>
      </c>
      <c r="C29" s="6" t="s">
        <v>16</v>
      </c>
      <c r="D29" s="6" t="s">
        <v>17</v>
      </c>
      <c r="E29" s="6" t="s">
        <v>39</v>
      </c>
      <c r="F29" s="6" t="s">
        <v>76</v>
      </c>
      <c r="G29" s="6" t="s">
        <v>19</v>
      </c>
      <c r="H29" s="6" t="s">
        <v>20</v>
      </c>
      <c r="I29" s="18">
        <v>80225.0</v>
      </c>
      <c r="J29" s="19" t="s">
        <v>63</v>
      </c>
      <c r="K29" s="6">
        <v>15.4</v>
      </c>
      <c r="L29" s="6">
        <v>22.4</v>
      </c>
      <c r="M29" s="6" t="s">
        <v>28</v>
      </c>
    </row>
    <row r="30" ht="14.25" customHeight="1">
      <c r="A30" s="6" t="s">
        <v>74</v>
      </c>
      <c r="B30" s="6" t="s">
        <v>75</v>
      </c>
      <c r="C30" s="6" t="s">
        <v>16</v>
      </c>
      <c r="D30" s="6" t="s">
        <v>17</v>
      </c>
      <c r="E30" s="6" t="s">
        <v>39</v>
      </c>
      <c r="F30" s="6" t="s">
        <v>76</v>
      </c>
      <c r="G30" s="6" t="s">
        <v>19</v>
      </c>
      <c r="H30" s="6" t="s">
        <v>20</v>
      </c>
      <c r="I30" s="18">
        <v>80225.0</v>
      </c>
      <c r="J30" s="19" t="s">
        <v>63</v>
      </c>
      <c r="K30" s="6">
        <v>22.4</v>
      </c>
      <c r="L30" s="6">
        <v>26.4</v>
      </c>
      <c r="M30" s="6" t="s">
        <v>28</v>
      </c>
    </row>
    <row r="31" ht="14.25" customHeight="1">
      <c r="A31" s="6" t="s">
        <v>74</v>
      </c>
      <c r="B31" s="6" t="s">
        <v>75</v>
      </c>
      <c r="C31" s="6" t="s">
        <v>16</v>
      </c>
      <c r="D31" s="6" t="s">
        <v>17</v>
      </c>
      <c r="E31" s="6" t="s">
        <v>39</v>
      </c>
      <c r="F31" s="6" t="s">
        <v>76</v>
      </c>
      <c r="G31" s="6" t="s">
        <v>33</v>
      </c>
      <c r="H31" s="6" t="s">
        <v>20</v>
      </c>
      <c r="I31" s="18">
        <v>85443.0</v>
      </c>
      <c r="J31" s="19" t="s">
        <v>63</v>
      </c>
      <c r="K31" s="6">
        <v>1.0</v>
      </c>
      <c r="L31" s="6">
        <v>15.4</v>
      </c>
      <c r="M31" s="6" t="s">
        <v>28</v>
      </c>
    </row>
    <row r="32" ht="14.25" customHeight="1">
      <c r="A32" s="6" t="s">
        <v>74</v>
      </c>
      <c r="B32" s="6" t="s">
        <v>75</v>
      </c>
      <c r="C32" s="6" t="s">
        <v>16</v>
      </c>
      <c r="D32" s="6" t="s">
        <v>17</v>
      </c>
      <c r="E32" s="6" t="s">
        <v>39</v>
      </c>
      <c r="F32" s="6" t="s">
        <v>76</v>
      </c>
      <c r="G32" s="6" t="s">
        <v>33</v>
      </c>
      <c r="H32" s="6" t="s">
        <v>20</v>
      </c>
      <c r="I32" s="18">
        <v>104293.0</v>
      </c>
      <c r="J32" s="19" t="s">
        <v>63</v>
      </c>
      <c r="K32" s="6">
        <v>15.4</v>
      </c>
      <c r="L32" s="6">
        <v>22.4</v>
      </c>
      <c r="M32" s="6" t="s">
        <v>28</v>
      </c>
    </row>
    <row r="33" ht="14.25" customHeight="1">
      <c r="A33" s="6" t="s">
        <v>74</v>
      </c>
      <c r="B33" s="6" t="s">
        <v>75</v>
      </c>
      <c r="C33" s="6" t="s">
        <v>16</v>
      </c>
      <c r="D33" s="6" t="s">
        <v>17</v>
      </c>
      <c r="E33" s="6" t="s">
        <v>39</v>
      </c>
      <c r="F33" s="6" t="s">
        <v>76</v>
      </c>
      <c r="G33" s="6" t="s">
        <v>33</v>
      </c>
      <c r="H33" s="6" t="s">
        <v>20</v>
      </c>
      <c r="I33" s="18">
        <v>104293.0</v>
      </c>
      <c r="J33" s="19" t="s">
        <v>63</v>
      </c>
      <c r="K33" s="6">
        <v>22.4</v>
      </c>
      <c r="L33" s="6">
        <v>26.4</v>
      </c>
      <c r="M33" s="6" t="s">
        <v>28</v>
      </c>
    </row>
    <row r="34" ht="14.25" customHeight="1">
      <c r="A34" s="6" t="s">
        <v>74</v>
      </c>
      <c r="B34" s="6" t="s">
        <v>75</v>
      </c>
      <c r="C34" s="6" t="s">
        <v>16</v>
      </c>
      <c r="D34" s="6" t="s">
        <v>17</v>
      </c>
      <c r="E34" s="6" t="s">
        <v>34</v>
      </c>
      <c r="F34" s="6" t="s">
        <v>35</v>
      </c>
      <c r="G34" s="6" t="s">
        <v>19</v>
      </c>
      <c r="H34" s="6" t="s">
        <v>20</v>
      </c>
      <c r="I34" s="18">
        <v>65725.0</v>
      </c>
      <c r="J34" s="19" t="s">
        <v>63</v>
      </c>
      <c r="K34" s="6">
        <v>1.0</v>
      </c>
      <c r="L34" s="6">
        <v>15.4</v>
      </c>
      <c r="M34" s="6" t="s">
        <v>28</v>
      </c>
    </row>
    <row r="35" ht="14.25" customHeight="1">
      <c r="A35" s="6" t="s">
        <v>74</v>
      </c>
      <c r="B35" s="6" t="s">
        <v>75</v>
      </c>
      <c r="C35" s="6" t="s">
        <v>16</v>
      </c>
      <c r="D35" s="6" t="s">
        <v>17</v>
      </c>
      <c r="E35" s="6" t="s">
        <v>34</v>
      </c>
      <c r="F35" s="6" t="s">
        <v>35</v>
      </c>
      <c r="G35" s="6" t="s">
        <v>19</v>
      </c>
      <c r="H35" s="6" t="s">
        <v>20</v>
      </c>
      <c r="I35" s="18">
        <v>80225.0</v>
      </c>
      <c r="J35" s="19" t="s">
        <v>63</v>
      </c>
      <c r="K35" s="6">
        <v>15.4</v>
      </c>
      <c r="L35" s="6">
        <v>22.4</v>
      </c>
      <c r="M35" s="6" t="s">
        <v>28</v>
      </c>
    </row>
    <row r="36" ht="14.25" customHeight="1">
      <c r="A36" s="6" t="s">
        <v>74</v>
      </c>
      <c r="B36" s="6" t="s">
        <v>75</v>
      </c>
      <c r="C36" s="6" t="s">
        <v>16</v>
      </c>
      <c r="D36" s="6" t="s">
        <v>17</v>
      </c>
      <c r="E36" s="6" t="s">
        <v>34</v>
      </c>
      <c r="F36" s="6" t="s">
        <v>35</v>
      </c>
      <c r="G36" s="6" t="s">
        <v>19</v>
      </c>
      <c r="H36" s="6" t="s">
        <v>20</v>
      </c>
      <c r="I36" s="18">
        <v>80225.0</v>
      </c>
      <c r="J36" s="19" t="s">
        <v>63</v>
      </c>
      <c r="K36" s="6">
        <v>22.4</v>
      </c>
      <c r="L36" s="6">
        <v>26.4</v>
      </c>
      <c r="M36" s="6" t="s">
        <v>28</v>
      </c>
    </row>
    <row r="37" ht="14.25" customHeight="1">
      <c r="A37" s="6" t="s">
        <v>74</v>
      </c>
      <c r="B37" s="6" t="s">
        <v>75</v>
      </c>
      <c r="C37" s="6" t="s">
        <v>16</v>
      </c>
      <c r="D37" s="6" t="s">
        <v>17</v>
      </c>
      <c r="E37" s="6" t="s">
        <v>34</v>
      </c>
      <c r="F37" s="6" t="s">
        <v>35</v>
      </c>
      <c r="G37" s="6" t="s">
        <v>33</v>
      </c>
      <c r="H37" s="6" t="s">
        <v>20</v>
      </c>
      <c r="I37" s="18">
        <v>85443.0</v>
      </c>
      <c r="J37" s="19" t="s">
        <v>63</v>
      </c>
      <c r="K37" s="6">
        <v>1.0</v>
      </c>
      <c r="L37" s="6">
        <v>15.4</v>
      </c>
      <c r="M37" s="6" t="s">
        <v>28</v>
      </c>
    </row>
    <row r="38" ht="14.25" customHeight="1">
      <c r="A38" s="6" t="s">
        <v>74</v>
      </c>
      <c r="B38" s="6" t="s">
        <v>75</v>
      </c>
      <c r="C38" s="6" t="s">
        <v>16</v>
      </c>
      <c r="D38" s="6" t="s">
        <v>17</v>
      </c>
      <c r="E38" s="6" t="s">
        <v>34</v>
      </c>
      <c r="F38" s="6" t="s">
        <v>35</v>
      </c>
      <c r="G38" s="6" t="s">
        <v>33</v>
      </c>
      <c r="H38" s="6" t="s">
        <v>20</v>
      </c>
      <c r="I38" s="18">
        <v>104293.0</v>
      </c>
      <c r="J38" s="19" t="s">
        <v>63</v>
      </c>
      <c r="K38" s="6">
        <v>15.4</v>
      </c>
      <c r="L38" s="6">
        <v>22.4</v>
      </c>
      <c r="M38" s="6" t="s">
        <v>28</v>
      </c>
    </row>
    <row r="39" ht="14.25" customHeight="1">
      <c r="A39" s="6" t="s">
        <v>74</v>
      </c>
      <c r="B39" s="6" t="s">
        <v>75</v>
      </c>
      <c r="C39" s="6" t="s">
        <v>16</v>
      </c>
      <c r="D39" s="6" t="s">
        <v>17</v>
      </c>
      <c r="E39" s="6" t="s">
        <v>34</v>
      </c>
      <c r="F39" s="6" t="s">
        <v>35</v>
      </c>
      <c r="G39" s="6" t="s">
        <v>33</v>
      </c>
      <c r="H39" s="6" t="s">
        <v>20</v>
      </c>
      <c r="I39" s="18">
        <v>104293.0</v>
      </c>
      <c r="J39" s="19" t="s">
        <v>63</v>
      </c>
      <c r="K39" s="6">
        <v>22.4</v>
      </c>
      <c r="L39" s="6">
        <v>26.4</v>
      </c>
      <c r="M39" s="6" t="s">
        <v>28</v>
      </c>
    </row>
    <row r="40" ht="14.25" customHeight="1">
      <c r="A40" s="6" t="s">
        <v>74</v>
      </c>
      <c r="B40" s="6" t="s">
        <v>75</v>
      </c>
      <c r="C40" s="6" t="s">
        <v>64</v>
      </c>
      <c r="D40" s="6" t="s">
        <v>65</v>
      </c>
      <c r="E40" s="6" t="s">
        <v>18</v>
      </c>
      <c r="F40" s="6">
        <v>20.0</v>
      </c>
      <c r="G40" s="6" t="s">
        <v>19</v>
      </c>
      <c r="H40" s="6" t="s">
        <v>20</v>
      </c>
      <c r="I40" s="18">
        <v>37058.0</v>
      </c>
      <c r="J40" s="19" t="s">
        <v>63</v>
      </c>
      <c r="K40" s="6">
        <v>1.0</v>
      </c>
      <c r="L40" s="6">
        <v>7.7</v>
      </c>
      <c r="M40" s="6" t="s">
        <v>28</v>
      </c>
    </row>
    <row r="41" ht="14.25" customHeight="1">
      <c r="A41" s="6" t="s">
        <v>74</v>
      </c>
      <c r="B41" s="6" t="s">
        <v>75</v>
      </c>
      <c r="C41" s="6" t="s">
        <v>64</v>
      </c>
      <c r="D41" s="6" t="s">
        <v>65</v>
      </c>
      <c r="E41" s="6" t="s">
        <v>18</v>
      </c>
      <c r="F41" s="6">
        <v>20.0</v>
      </c>
      <c r="G41" s="6" t="s">
        <v>19</v>
      </c>
      <c r="H41" s="6" t="s">
        <v>20</v>
      </c>
      <c r="I41" s="18">
        <v>43008.0</v>
      </c>
      <c r="J41" s="19" t="s">
        <v>63</v>
      </c>
      <c r="K41" s="6">
        <v>7.7</v>
      </c>
      <c r="L41" s="6">
        <v>17.7</v>
      </c>
      <c r="M41" s="6" t="s">
        <v>28</v>
      </c>
    </row>
    <row r="42" ht="14.25" customHeight="1">
      <c r="A42" s="6" t="s">
        <v>74</v>
      </c>
      <c r="B42" s="6" t="s">
        <v>75</v>
      </c>
      <c r="C42" s="6" t="s">
        <v>64</v>
      </c>
      <c r="D42" s="6" t="s">
        <v>65</v>
      </c>
      <c r="E42" s="6" t="s">
        <v>18</v>
      </c>
      <c r="F42" s="6">
        <v>20.0</v>
      </c>
      <c r="G42" s="6" t="s">
        <v>19</v>
      </c>
      <c r="H42" s="6" t="s">
        <v>20</v>
      </c>
      <c r="I42" s="18">
        <v>50508.0</v>
      </c>
      <c r="J42" s="19" t="s">
        <v>63</v>
      </c>
      <c r="K42" s="6">
        <v>17.7</v>
      </c>
      <c r="L42" s="6">
        <v>23.7</v>
      </c>
      <c r="M42" s="6" t="s">
        <v>28</v>
      </c>
    </row>
    <row r="43" ht="14.25" customHeight="1">
      <c r="A43" s="6" t="s">
        <v>74</v>
      </c>
      <c r="B43" s="6" t="s">
        <v>75</v>
      </c>
      <c r="C43" s="6" t="s">
        <v>64</v>
      </c>
      <c r="D43" s="6" t="s">
        <v>65</v>
      </c>
      <c r="E43" s="6" t="s">
        <v>18</v>
      </c>
      <c r="F43" s="6">
        <v>20.0</v>
      </c>
      <c r="G43" s="6" t="s">
        <v>19</v>
      </c>
      <c r="H43" s="6" t="s">
        <v>20</v>
      </c>
      <c r="I43" s="18">
        <v>57358.0</v>
      </c>
      <c r="J43" s="19" t="s">
        <v>63</v>
      </c>
      <c r="K43" s="6">
        <v>23.7</v>
      </c>
      <c r="L43" s="6">
        <v>27.7</v>
      </c>
      <c r="M43" s="6" t="s">
        <v>28</v>
      </c>
    </row>
    <row r="44" ht="14.25" customHeight="1">
      <c r="A44" s="6" t="s">
        <v>74</v>
      </c>
      <c r="B44" s="6" t="s">
        <v>75</v>
      </c>
      <c r="C44" s="6" t="s">
        <v>64</v>
      </c>
      <c r="D44" s="6" t="s">
        <v>65</v>
      </c>
      <c r="E44" s="6" t="s">
        <v>18</v>
      </c>
      <c r="F44" s="6">
        <v>20.0</v>
      </c>
      <c r="G44" s="6" t="s">
        <v>19</v>
      </c>
      <c r="H44" s="6" t="s">
        <v>20</v>
      </c>
      <c r="I44" s="18">
        <v>63858.0</v>
      </c>
      <c r="J44" s="19" t="s">
        <v>63</v>
      </c>
      <c r="K44" s="6">
        <v>27.7</v>
      </c>
      <c r="L44" s="6">
        <v>28.7</v>
      </c>
      <c r="M44" s="6" t="s">
        <v>28</v>
      </c>
    </row>
    <row r="45" ht="14.25" customHeight="1">
      <c r="A45" s="6" t="s">
        <v>74</v>
      </c>
      <c r="B45" s="6" t="s">
        <v>75</v>
      </c>
      <c r="C45" s="6" t="s">
        <v>64</v>
      </c>
      <c r="D45" s="6" t="s">
        <v>65</v>
      </c>
      <c r="E45" s="6" t="s">
        <v>18</v>
      </c>
      <c r="F45" s="6">
        <v>20.0</v>
      </c>
      <c r="G45" s="6" t="s">
        <v>33</v>
      </c>
      <c r="H45" s="6" t="s">
        <v>20</v>
      </c>
      <c r="I45" s="18">
        <v>48175.0</v>
      </c>
      <c r="J45" s="19" t="s">
        <v>63</v>
      </c>
      <c r="K45" s="6">
        <v>1.0</v>
      </c>
      <c r="L45" s="6">
        <v>7.7</v>
      </c>
      <c r="M45" s="6" t="s">
        <v>28</v>
      </c>
    </row>
    <row r="46" ht="14.25" customHeight="1">
      <c r="A46" s="6" t="s">
        <v>74</v>
      </c>
      <c r="B46" s="6" t="s">
        <v>75</v>
      </c>
      <c r="C46" s="6" t="s">
        <v>64</v>
      </c>
      <c r="D46" s="6" t="s">
        <v>65</v>
      </c>
      <c r="E46" s="6" t="s">
        <v>18</v>
      </c>
      <c r="F46" s="6">
        <v>20.0</v>
      </c>
      <c r="G46" s="6" t="s">
        <v>33</v>
      </c>
      <c r="H46" s="6" t="s">
        <v>20</v>
      </c>
      <c r="I46" s="18">
        <v>55910.0</v>
      </c>
      <c r="J46" s="19" t="s">
        <v>63</v>
      </c>
      <c r="K46" s="6">
        <v>7.7</v>
      </c>
      <c r="L46" s="6">
        <v>17.7</v>
      </c>
      <c r="M46" s="6" t="s">
        <v>28</v>
      </c>
    </row>
    <row r="47" ht="14.25" customHeight="1">
      <c r="A47" s="6" t="s">
        <v>74</v>
      </c>
      <c r="B47" s="6" t="s">
        <v>75</v>
      </c>
      <c r="C47" s="6" t="s">
        <v>64</v>
      </c>
      <c r="D47" s="6" t="s">
        <v>65</v>
      </c>
      <c r="E47" s="6" t="s">
        <v>18</v>
      </c>
      <c r="F47" s="6">
        <v>20.0</v>
      </c>
      <c r="G47" s="6" t="s">
        <v>33</v>
      </c>
      <c r="H47" s="6" t="s">
        <v>20</v>
      </c>
      <c r="I47" s="18">
        <v>65660.0</v>
      </c>
      <c r="J47" s="19" t="s">
        <v>63</v>
      </c>
      <c r="K47" s="6">
        <v>17.7</v>
      </c>
      <c r="L47" s="6">
        <v>23.7</v>
      </c>
      <c r="M47" s="6" t="s">
        <v>28</v>
      </c>
    </row>
    <row r="48" ht="14.25" customHeight="1">
      <c r="A48" s="6" t="s">
        <v>74</v>
      </c>
      <c r="B48" s="6" t="s">
        <v>75</v>
      </c>
      <c r="C48" s="6" t="s">
        <v>64</v>
      </c>
      <c r="D48" s="6" t="s">
        <v>65</v>
      </c>
      <c r="E48" s="6" t="s">
        <v>18</v>
      </c>
      <c r="F48" s="6">
        <v>20.0</v>
      </c>
      <c r="G48" s="6" t="s">
        <v>33</v>
      </c>
      <c r="H48" s="6" t="s">
        <v>20</v>
      </c>
      <c r="I48" s="18">
        <v>74565.0</v>
      </c>
      <c r="J48" s="19" t="s">
        <v>63</v>
      </c>
      <c r="K48" s="6">
        <v>23.7</v>
      </c>
      <c r="L48" s="6">
        <v>27.7</v>
      </c>
      <c r="M48" s="6" t="s">
        <v>28</v>
      </c>
    </row>
    <row r="49" ht="14.25" customHeight="1">
      <c r="A49" s="6" t="s">
        <v>74</v>
      </c>
      <c r="B49" s="6" t="s">
        <v>75</v>
      </c>
      <c r="C49" s="6" t="s">
        <v>64</v>
      </c>
      <c r="D49" s="6" t="s">
        <v>65</v>
      </c>
      <c r="E49" s="6" t="s">
        <v>18</v>
      </c>
      <c r="F49" s="6">
        <v>20.0</v>
      </c>
      <c r="G49" s="6" t="s">
        <v>33</v>
      </c>
      <c r="H49" s="6" t="s">
        <v>20</v>
      </c>
      <c r="I49" s="18">
        <v>83015.0</v>
      </c>
      <c r="J49" s="19" t="s">
        <v>63</v>
      </c>
      <c r="K49" s="6">
        <v>27.7</v>
      </c>
      <c r="L49" s="6">
        <v>28.7</v>
      </c>
      <c r="M49" s="6" t="s">
        <v>28</v>
      </c>
    </row>
    <row r="50" ht="14.25" customHeight="1">
      <c r="A50" s="6" t="s">
        <v>74</v>
      </c>
      <c r="B50" s="6" t="s">
        <v>75</v>
      </c>
      <c r="C50" s="6" t="s">
        <v>64</v>
      </c>
      <c r="D50" s="6" t="s">
        <v>65</v>
      </c>
      <c r="E50" s="5" t="s">
        <v>71</v>
      </c>
      <c r="F50" s="5" t="s">
        <v>37</v>
      </c>
      <c r="G50" s="6" t="s">
        <v>19</v>
      </c>
      <c r="H50" s="6" t="s">
        <v>20</v>
      </c>
      <c r="I50" s="18">
        <v>58355.0</v>
      </c>
      <c r="J50" s="19" t="s">
        <v>63</v>
      </c>
      <c r="K50" s="6">
        <v>1.0</v>
      </c>
      <c r="L50" s="6">
        <v>15.4</v>
      </c>
      <c r="M50" s="6" t="s">
        <v>28</v>
      </c>
    </row>
    <row r="51" ht="14.25" customHeight="1">
      <c r="A51" s="6" t="s">
        <v>74</v>
      </c>
      <c r="B51" s="6" t="s">
        <v>75</v>
      </c>
      <c r="C51" s="6" t="s">
        <v>64</v>
      </c>
      <c r="D51" s="6" t="s">
        <v>65</v>
      </c>
      <c r="E51" s="5" t="s">
        <v>71</v>
      </c>
      <c r="F51" s="5" t="s">
        <v>37</v>
      </c>
      <c r="G51" s="6" t="s">
        <v>19</v>
      </c>
      <c r="H51" s="6" t="s">
        <v>20</v>
      </c>
      <c r="I51" s="18">
        <v>68005.0</v>
      </c>
      <c r="J51" s="19" t="s">
        <v>63</v>
      </c>
      <c r="K51" s="6">
        <v>15.4</v>
      </c>
      <c r="L51" s="6">
        <v>26.4</v>
      </c>
      <c r="M51" s="6" t="s">
        <v>28</v>
      </c>
    </row>
    <row r="52" ht="14.25" customHeight="1">
      <c r="A52" s="6" t="s">
        <v>74</v>
      </c>
      <c r="B52" s="6" t="s">
        <v>75</v>
      </c>
      <c r="C52" s="6" t="s">
        <v>64</v>
      </c>
      <c r="D52" s="6" t="s">
        <v>65</v>
      </c>
      <c r="E52" s="5" t="s">
        <v>71</v>
      </c>
      <c r="F52" s="5" t="s">
        <v>37</v>
      </c>
      <c r="G52" s="6" t="s">
        <v>33</v>
      </c>
      <c r="H52" s="6" t="s">
        <v>20</v>
      </c>
      <c r="I52" s="18">
        <v>75862.0</v>
      </c>
      <c r="J52" s="19" t="s">
        <v>63</v>
      </c>
      <c r="K52" s="6">
        <v>1.0</v>
      </c>
      <c r="L52" s="6">
        <v>15.4</v>
      </c>
      <c r="M52" s="6" t="s">
        <v>28</v>
      </c>
    </row>
    <row r="53" ht="14.25" customHeight="1">
      <c r="A53" s="6" t="s">
        <v>74</v>
      </c>
      <c r="B53" s="6" t="s">
        <v>75</v>
      </c>
      <c r="C53" s="6" t="s">
        <v>64</v>
      </c>
      <c r="D53" s="6" t="s">
        <v>65</v>
      </c>
      <c r="E53" s="5" t="s">
        <v>71</v>
      </c>
      <c r="F53" s="5" t="s">
        <v>37</v>
      </c>
      <c r="G53" s="6" t="s">
        <v>33</v>
      </c>
      <c r="H53" s="6" t="s">
        <v>20</v>
      </c>
      <c r="I53" s="18">
        <v>88407.0</v>
      </c>
      <c r="J53" s="19" t="s">
        <v>63</v>
      </c>
      <c r="K53" s="6">
        <v>15.4</v>
      </c>
      <c r="L53" s="6">
        <v>26.4</v>
      </c>
      <c r="M53" s="6" t="s">
        <v>28</v>
      </c>
    </row>
    <row r="54" ht="14.25" customHeight="1">
      <c r="E54" s="11"/>
      <c r="I54" s="20"/>
    </row>
    <row r="55" ht="14.25" customHeight="1">
      <c r="A55" s="12" t="s">
        <v>38</v>
      </c>
      <c r="E55" s="11"/>
      <c r="I55" s="20"/>
    </row>
    <row r="56" ht="14.25" customHeight="1">
      <c r="A56" s="13" t="s">
        <v>40</v>
      </c>
      <c r="E56" s="11"/>
      <c r="I56" s="20"/>
    </row>
    <row r="57" ht="14.25" customHeight="1">
      <c r="A57" s="13" t="s">
        <v>42</v>
      </c>
      <c r="E57" s="11"/>
      <c r="I57" s="20"/>
    </row>
    <row r="58" ht="14.25" customHeight="1">
      <c r="A58" s="14" t="s">
        <v>43</v>
      </c>
      <c r="E58" s="11"/>
      <c r="I58" s="20"/>
    </row>
    <row r="59" ht="14.25" customHeight="1">
      <c r="A59" s="14" t="s">
        <v>44</v>
      </c>
      <c r="E59" s="11"/>
      <c r="I59" s="20"/>
    </row>
    <row r="60" ht="14.25" customHeight="1">
      <c r="E60" s="11"/>
      <c r="I60" s="20"/>
    </row>
    <row r="61" ht="14.25" customHeight="1">
      <c r="A61" s="21" t="s">
        <v>68</v>
      </c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8" width="8.71"/>
    <col customWidth="1" min="9" max="9" width="13.86"/>
    <col customWidth="1" min="10" max="10" width="12.14"/>
    <col customWidth="1" min="11" max="11" width="10.86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77</v>
      </c>
      <c r="B4" s="6" t="s">
        <v>78</v>
      </c>
      <c r="C4" s="6" t="s">
        <v>16</v>
      </c>
      <c r="D4" s="6" t="s">
        <v>17</v>
      </c>
      <c r="E4" s="6" t="s">
        <v>18</v>
      </c>
      <c r="F4" s="6">
        <v>20.0</v>
      </c>
      <c r="G4" s="6" t="s">
        <v>19</v>
      </c>
      <c r="H4" s="6" t="s">
        <v>20</v>
      </c>
      <c r="I4" s="23">
        <v>41440.0</v>
      </c>
      <c r="J4" s="8">
        <v>45254.0</v>
      </c>
      <c r="K4" s="6">
        <v>1.0</v>
      </c>
      <c r="L4" s="6">
        <v>7.7</v>
      </c>
      <c r="M4" s="6" t="s">
        <v>28</v>
      </c>
    </row>
    <row r="5" ht="14.25" customHeight="1">
      <c r="A5" s="6" t="s">
        <v>77</v>
      </c>
      <c r="B5" s="6" t="s">
        <v>78</v>
      </c>
      <c r="C5" s="6" t="s">
        <v>16</v>
      </c>
      <c r="D5" s="6" t="s">
        <v>17</v>
      </c>
      <c r="E5" s="6" t="s">
        <v>18</v>
      </c>
      <c r="F5" s="6">
        <v>20.0</v>
      </c>
      <c r="G5" s="6" t="s">
        <v>19</v>
      </c>
      <c r="H5" s="6" t="s">
        <v>20</v>
      </c>
      <c r="I5" s="23">
        <v>49080.0</v>
      </c>
      <c r="J5" s="8">
        <v>45254.0</v>
      </c>
      <c r="K5" s="6">
        <v>7.7</v>
      </c>
      <c r="L5" s="6">
        <v>17.7</v>
      </c>
      <c r="M5" s="6" t="s">
        <v>28</v>
      </c>
    </row>
    <row r="6" ht="14.25" customHeight="1">
      <c r="A6" s="6" t="s">
        <v>77</v>
      </c>
      <c r="B6" s="6" t="s">
        <v>78</v>
      </c>
      <c r="C6" s="6" t="s">
        <v>16</v>
      </c>
      <c r="D6" s="6" t="s">
        <v>17</v>
      </c>
      <c r="E6" s="6" t="s">
        <v>18</v>
      </c>
      <c r="F6" s="6">
        <v>20.0</v>
      </c>
      <c r="G6" s="6" t="s">
        <v>19</v>
      </c>
      <c r="H6" s="6" t="s">
        <v>20</v>
      </c>
      <c r="I6" s="23">
        <v>56910.0</v>
      </c>
      <c r="J6" s="8">
        <v>45254.0</v>
      </c>
      <c r="K6" s="6">
        <v>17.7</v>
      </c>
      <c r="L6" s="6">
        <v>23.7</v>
      </c>
      <c r="M6" s="6" t="s">
        <v>28</v>
      </c>
    </row>
    <row r="7" ht="14.25" customHeight="1">
      <c r="A7" s="6" t="s">
        <v>77</v>
      </c>
      <c r="B7" s="6" t="s">
        <v>78</v>
      </c>
      <c r="C7" s="6" t="s">
        <v>16</v>
      </c>
      <c r="D7" s="6" t="s">
        <v>17</v>
      </c>
      <c r="E7" s="6" t="s">
        <v>18</v>
      </c>
      <c r="F7" s="6">
        <v>20.0</v>
      </c>
      <c r="G7" s="6" t="s">
        <v>19</v>
      </c>
      <c r="H7" s="6" t="s">
        <v>20</v>
      </c>
      <c r="I7" s="23">
        <v>63790.0</v>
      </c>
      <c r="J7" s="8">
        <v>45254.0</v>
      </c>
      <c r="K7" s="6">
        <v>23.7</v>
      </c>
      <c r="L7" s="6">
        <v>27.7</v>
      </c>
      <c r="M7" s="6" t="s">
        <v>28</v>
      </c>
    </row>
    <row r="8" ht="14.25" customHeight="1">
      <c r="A8" s="6" t="s">
        <v>77</v>
      </c>
      <c r="B8" s="6" t="s">
        <v>78</v>
      </c>
      <c r="C8" s="6" t="s">
        <v>16</v>
      </c>
      <c r="D8" s="6" t="s">
        <v>17</v>
      </c>
      <c r="E8" s="6" t="s">
        <v>18</v>
      </c>
      <c r="F8" s="6">
        <v>20.0</v>
      </c>
      <c r="G8" s="6" t="s">
        <v>19</v>
      </c>
      <c r="H8" s="6" t="s">
        <v>20</v>
      </c>
      <c r="I8" s="23">
        <v>64790.0</v>
      </c>
      <c r="J8" s="8">
        <v>45254.0</v>
      </c>
      <c r="K8" s="6">
        <v>27.7</v>
      </c>
      <c r="L8" s="6">
        <v>28.7</v>
      </c>
      <c r="M8" s="6" t="s">
        <v>28</v>
      </c>
    </row>
    <row r="9" ht="14.25" customHeight="1">
      <c r="A9" s="6" t="s">
        <v>77</v>
      </c>
      <c r="B9" s="6" t="s">
        <v>78</v>
      </c>
      <c r="C9" s="6" t="s">
        <v>16</v>
      </c>
      <c r="D9" s="6" t="s">
        <v>17</v>
      </c>
      <c r="E9" s="6" t="s">
        <v>18</v>
      </c>
      <c r="F9" s="6">
        <v>20.0</v>
      </c>
      <c r="G9" s="6" t="s">
        <v>33</v>
      </c>
      <c r="H9" s="6" t="s">
        <v>20</v>
      </c>
      <c r="I9" s="23">
        <v>53872.0</v>
      </c>
      <c r="J9" s="8">
        <v>45254.0</v>
      </c>
      <c r="K9" s="6">
        <v>1.0</v>
      </c>
      <c r="L9" s="6">
        <v>7.7</v>
      </c>
      <c r="M9" s="6" t="s">
        <v>28</v>
      </c>
    </row>
    <row r="10" ht="14.25" customHeight="1">
      <c r="A10" s="6" t="s">
        <v>77</v>
      </c>
      <c r="B10" s="6" t="s">
        <v>78</v>
      </c>
      <c r="C10" s="6" t="s">
        <v>16</v>
      </c>
      <c r="D10" s="6" t="s">
        <v>17</v>
      </c>
      <c r="E10" s="6" t="s">
        <v>18</v>
      </c>
      <c r="F10" s="6">
        <v>20.0</v>
      </c>
      <c r="G10" s="6" t="s">
        <v>33</v>
      </c>
      <c r="H10" s="6" t="s">
        <v>20</v>
      </c>
      <c r="I10" s="23">
        <v>63804.0</v>
      </c>
      <c r="J10" s="8">
        <v>45254.0</v>
      </c>
      <c r="K10" s="6">
        <v>7.7</v>
      </c>
      <c r="L10" s="6">
        <v>17.7</v>
      </c>
      <c r="M10" s="6" t="s">
        <v>28</v>
      </c>
    </row>
    <row r="11" ht="14.25" customHeight="1">
      <c r="A11" s="6" t="s">
        <v>77</v>
      </c>
      <c r="B11" s="6" t="s">
        <v>78</v>
      </c>
      <c r="C11" s="6" t="s">
        <v>16</v>
      </c>
      <c r="D11" s="6" t="s">
        <v>17</v>
      </c>
      <c r="E11" s="6" t="s">
        <v>18</v>
      </c>
      <c r="F11" s="6">
        <v>20.0</v>
      </c>
      <c r="G11" s="6" t="s">
        <v>33</v>
      </c>
      <c r="H11" s="6" t="s">
        <v>20</v>
      </c>
      <c r="I11" s="23">
        <v>73983.0</v>
      </c>
      <c r="J11" s="8">
        <v>45254.0</v>
      </c>
      <c r="K11" s="6">
        <v>17.7</v>
      </c>
      <c r="L11" s="6">
        <v>23.7</v>
      </c>
      <c r="M11" s="6" t="s">
        <v>28</v>
      </c>
    </row>
    <row r="12" ht="14.25" customHeight="1">
      <c r="A12" s="6" t="s">
        <v>77</v>
      </c>
      <c r="B12" s="6" t="s">
        <v>78</v>
      </c>
      <c r="C12" s="6" t="s">
        <v>16</v>
      </c>
      <c r="D12" s="6" t="s">
        <v>17</v>
      </c>
      <c r="E12" s="6" t="s">
        <v>18</v>
      </c>
      <c r="F12" s="6">
        <v>20.0</v>
      </c>
      <c r="G12" s="6" t="s">
        <v>33</v>
      </c>
      <c r="H12" s="6" t="s">
        <v>20</v>
      </c>
      <c r="I12" s="23">
        <v>82927.0</v>
      </c>
      <c r="J12" s="8">
        <v>45254.0</v>
      </c>
      <c r="K12" s="6">
        <v>23.7</v>
      </c>
      <c r="L12" s="6">
        <v>27.7</v>
      </c>
      <c r="M12" s="6" t="s">
        <v>28</v>
      </c>
    </row>
    <row r="13" ht="14.25" customHeight="1">
      <c r="A13" s="6" t="s">
        <v>77</v>
      </c>
      <c r="B13" s="6" t="s">
        <v>78</v>
      </c>
      <c r="C13" s="6" t="s">
        <v>16</v>
      </c>
      <c r="D13" s="6" t="s">
        <v>17</v>
      </c>
      <c r="E13" s="6" t="s">
        <v>18</v>
      </c>
      <c r="F13" s="6">
        <v>20.0</v>
      </c>
      <c r="G13" s="6" t="s">
        <v>33</v>
      </c>
      <c r="H13" s="6" t="s">
        <v>20</v>
      </c>
      <c r="I13" s="23">
        <v>84227.0</v>
      </c>
      <c r="J13" s="8">
        <v>45254.0</v>
      </c>
      <c r="K13" s="6">
        <v>27.7</v>
      </c>
      <c r="L13" s="6">
        <v>28.7</v>
      </c>
      <c r="M13" s="6" t="s">
        <v>28</v>
      </c>
    </row>
    <row r="14" ht="14.25" customHeight="1">
      <c r="A14" s="6" t="s">
        <v>77</v>
      </c>
      <c r="B14" s="6" t="s">
        <v>78</v>
      </c>
      <c r="C14" s="6" t="s">
        <v>16</v>
      </c>
      <c r="D14" s="6" t="s">
        <v>17</v>
      </c>
      <c r="E14" s="5" t="s">
        <v>71</v>
      </c>
      <c r="F14" s="5" t="s">
        <v>37</v>
      </c>
      <c r="G14" s="6" t="s">
        <v>19</v>
      </c>
      <c r="H14" s="6" t="s">
        <v>20</v>
      </c>
      <c r="I14" s="23">
        <v>69890.0</v>
      </c>
      <c r="J14" s="8">
        <v>45254.0</v>
      </c>
      <c r="K14" s="6">
        <v>1.0</v>
      </c>
      <c r="L14" s="6">
        <v>15.4</v>
      </c>
      <c r="M14" s="6" t="s">
        <v>28</v>
      </c>
    </row>
    <row r="15" ht="14.25" customHeight="1">
      <c r="A15" s="6" t="s">
        <v>77</v>
      </c>
      <c r="B15" s="6" t="s">
        <v>78</v>
      </c>
      <c r="C15" s="6" t="s">
        <v>16</v>
      </c>
      <c r="D15" s="6" t="s">
        <v>17</v>
      </c>
      <c r="E15" s="5" t="s">
        <v>71</v>
      </c>
      <c r="F15" s="5" t="s">
        <v>37</v>
      </c>
      <c r="G15" s="6" t="s">
        <v>19</v>
      </c>
      <c r="H15" s="6" t="s">
        <v>20</v>
      </c>
      <c r="I15" s="23">
        <v>87120.0</v>
      </c>
      <c r="J15" s="8">
        <v>45254.0</v>
      </c>
      <c r="K15" s="6">
        <v>15.4</v>
      </c>
      <c r="L15" s="6">
        <v>22.4</v>
      </c>
      <c r="M15" s="6" t="s">
        <v>28</v>
      </c>
    </row>
    <row r="16" ht="14.25" customHeight="1">
      <c r="A16" s="6" t="s">
        <v>77</v>
      </c>
      <c r="B16" s="6" t="s">
        <v>78</v>
      </c>
      <c r="C16" s="6" t="s">
        <v>16</v>
      </c>
      <c r="D16" s="6" t="s">
        <v>17</v>
      </c>
      <c r="E16" s="5" t="s">
        <v>71</v>
      </c>
      <c r="F16" s="5" t="s">
        <v>37</v>
      </c>
      <c r="G16" s="6" t="s">
        <v>19</v>
      </c>
      <c r="H16" s="6" t="s">
        <v>20</v>
      </c>
      <c r="I16" s="23">
        <v>89220.0</v>
      </c>
      <c r="J16" s="8">
        <v>45254.0</v>
      </c>
      <c r="K16" s="6">
        <v>22.4</v>
      </c>
      <c r="L16" s="6">
        <v>26.4</v>
      </c>
      <c r="M16" s="6" t="s">
        <v>28</v>
      </c>
    </row>
    <row r="17" ht="14.25" customHeight="1">
      <c r="A17" s="6" t="s">
        <v>77</v>
      </c>
      <c r="B17" s="6" t="s">
        <v>78</v>
      </c>
      <c r="C17" s="6" t="s">
        <v>16</v>
      </c>
      <c r="D17" s="6" t="s">
        <v>17</v>
      </c>
      <c r="E17" s="5" t="s">
        <v>71</v>
      </c>
      <c r="F17" s="5" t="s">
        <v>37</v>
      </c>
      <c r="G17" s="6" t="s">
        <v>33</v>
      </c>
      <c r="H17" s="6" t="s">
        <v>20</v>
      </c>
      <c r="I17" s="23">
        <v>90857.0</v>
      </c>
      <c r="J17" s="8">
        <v>45254.0</v>
      </c>
      <c r="K17" s="6">
        <v>1.0</v>
      </c>
      <c r="L17" s="6">
        <v>15.4</v>
      </c>
      <c r="M17" s="6" t="s">
        <v>28</v>
      </c>
    </row>
    <row r="18" ht="14.25" customHeight="1">
      <c r="A18" s="6" t="s">
        <v>77</v>
      </c>
      <c r="B18" s="6" t="s">
        <v>78</v>
      </c>
      <c r="C18" s="6" t="s">
        <v>16</v>
      </c>
      <c r="D18" s="6" t="s">
        <v>17</v>
      </c>
      <c r="E18" s="5" t="s">
        <v>71</v>
      </c>
      <c r="F18" s="5" t="s">
        <v>37</v>
      </c>
      <c r="G18" s="6" t="s">
        <v>33</v>
      </c>
      <c r="H18" s="6" t="s">
        <v>20</v>
      </c>
      <c r="I18" s="23">
        <v>113256.0</v>
      </c>
      <c r="J18" s="8">
        <v>45254.0</v>
      </c>
      <c r="K18" s="6">
        <v>15.4</v>
      </c>
      <c r="L18" s="6">
        <v>22.4</v>
      </c>
      <c r="M18" s="6" t="s">
        <v>28</v>
      </c>
    </row>
    <row r="19" ht="14.25" customHeight="1">
      <c r="A19" s="6" t="s">
        <v>77</v>
      </c>
      <c r="B19" s="6" t="s">
        <v>78</v>
      </c>
      <c r="C19" s="6" t="s">
        <v>16</v>
      </c>
      <c r="D19" s="6" t="s">
        <v>17</v>
      </c>
      <c r="E19" s="5" t="s">
        <v>71</v>
      </c>
      <c r="F19" s="5" t="s">
        <v>37</v>
      </c>
      <c r="G19" s="6" t="s">
        <v>33</v>
      </c>
      <c r="H19" s="6" t="s">
        <v>20</v>
      </c>
      <c r="I19" s="23">
        <v>115986.0</v>
      </c>
      <c r="J19" s="8">
        <v>45254.0</v>
      </c>
      <c r="K19" s="6">
        <v>22.4</v>
      </c>
      <c r="L19" s="6">
        <v>26.4</v>
      </c>
      <c r="M19" s="6" t="s">
        <v>28</v>
      </c>
    </row>
    <row r="20" ht="14.25" customHeight="1">
      <c r="A20" s="6" t="s">
        <v>77</v>
      </c>
      <c r="B20" s="6" t="s">
        <v>78</v>
      </c>
      <c r="C20" s="6" t="s">
        <v>64</v>
      </c>
      <c r="D20" s="6" t="s">
        <v>65</v>
      </c>
      <c r="E20" s="6" t="s">
        <v>18</v>
      </c>
      <c r="F20" s="6">
        <v>20.0</v>
      </c>
      <c r="G20" s="6" t="s">
        <v>19</v>
      </c>
      <c r="H20" s="6" t="s">
        <v>20</v>
      </c>
      <c r="I20" s="17">
        <v>35020.0</v>
      </c>
      <c r="J20" s="8">
        <v>45254.0</v>
      </c>
      <c r="K20" s="6">
        <v>1.0</v>
      </c>
      <c r="L20" s="6">
        <v>7.7</v>
      </c>
      <c r="M20" s="6" t="s">
        <v>28</v>
      </c>
    </row>
    <row r="21" ht="14.25" customHeight="1">
      <c r="A21" s="6" t="s">
        <v>77</v>
      </c>
      <c r="B21" s="6" t="s">
        <v>78</v>
      </c>
      <c r="C21" s="6" t="s">
        <v>64</v>
      </c>
      <c r="D21" s="6" t="s">
        <v>65</v>
      </c>
      <c r="E21" s="6" t="s">
        <v>18</v>
      </c>
      <c r="F21" s="6">
        <v>20.0</v>
      </c>
      <c r="G21" s="6" t="s">
        <v>19</v>
      </c>
      <c r="H21" s="6" t="s">
        <v>20</v>
      </c>
      <c r="I21" s="17">
        <v>44360.0</v>
      </c>
      <c r="J21" s="8">
        <v>45254.0</v>
      </c>
      <c r="K21" s="6">
        <v>7.7</v>
      </c>
      <c r="L21" s="6">
        <v>17.7</v>
      </c>
      <c r="M21" s="6" t="s">
        <v>28</v>
      </c>
    </row>
    <row r="22" ht="14.25" customHeight="1">
      <c r="A22" s="6" t="s">
        <v>77</v>
      </c>
      <c r="B22" s="6" t="s">
        <v>78</v>
      </c>
      <c r="C22" s="6" t="s">
        <v>64</v>
      </c>
      <c r="D22" s="6" t="s">
        <v>65</v>
      </c>
      <c r="E22" s="6" t="s">
        <v>18</v>
      </c>
      <c r="F22" s="6">
        <v>20.0</v>
      </c>
      <c r="G22" s="6" t="s">
        <v>19</v>
      </c>
      <c r="H22" s="6" t="s">
        <v>20</v>
      </c>
      <c r="I22" s="17">
        <v>55250.0</v>
      </c>
      <c r="J22" s="8">
        <v>45254.0</v>
      </c>
      <c r="K22" s="6">
        <v>17.7</v>
      </c>
      <c r="L22" s="6">
        <v>23.7</v>
      </c>
      <c r="M22" s="6" t="s">
        <v>28</v>
      </c>
    </row>
    <row r="23" ht="14.25" customHeight="1">
      <c r="A23" s="6" t="s">
        <v>77</v>
      </c>
      <c r="B23" s="6" t="s">
        <v>78</v>
      </c>
      <c r="C23" s="6" t="s">
        <v>64</v>
      </c>
      <c r="D23" s="6" t="s">
        <v>65</v>
      </c>
      <c r="E23" s="6" t="s">
        <v>18</v>
      </c>
      <c r="F23" s="6">
        <v>20.0</v>
      </c>
      <c r="G23" s="6" t="s">
        <v>19</v>
      </c>
      <c r="H23" s="6" t="s">
        <v>20</v>
      </c>
      <c r="I23" s="17">
        <v>60070.0</v>
      </c>
      <c r="J23" s="8">
        <v>45254.0</v>
      </c>
      <c r="K23" s="6">
        <v>23.7</v>
      </c>
      <c r="L23" s="6">
        <v>27.7</v>
      </c>
      <c r="M23" s="6" t="s">
        <v>28</v>
      </c>
    </row>
    <row r="24" ht="14.25" customHeight="1">
      <c r="A24" s="6" t="s">
        <v>77</v>
      </c>
      <c r="B24" s="6" t="s">
        <v>78</v>
      </c>
      <c r="C24" s="6" t="s">
        <v>64</v>
      </c>
      <c r="D24" s="6" t="s">
        <v>65</v>
      </c>
      <c r="E24" s="6" t="s">
        <v>18</v>
      </c>
      <c r="F24" s="6">
        <v>20.0</v>
      </c>
      <c r="G24" s="6" t="s">
        <v>19</v>
      </c>
      <c r="H24" s="6" t="s">
        <v>20</v>
      </c>
      <c r="I24" s="17">
        <v>60770.0</v>
      </c>
      <c r="J24" s="8">
        <v>45254.0</v>
      </c>
      <c r="K24" s="6">
        <v>27.7</v>
      </c>
      <c r="L24" s="6">
        <v>28.7</v>
      </c>
      <c r="M24" s="6" t="s">
        <v>28</v>
      </c>
    </row>
    <row r="25" ht="14.25" customHeight="1">
      <c r="A25" s="6" t="s">
        <v>77</v>
      </c>
      <c r="B25" s="6" t="s">
        <v>78</v>
      </c>
      <c r="C25" s="6" t="s">
        <v>64</v>
      </c>
      <c r="D25" s="6" t="s">
        <v>65</v>
      </c>
      <c r="E25" s="6" t="s">
        <v>18</v>
      </c>
      <c r="F25" s="6">
        <v>20.0</v>
      </c>
      <c r="G25" s="6" t="s">
        <v>33</v>
      </c>
      <c r="H25" s="6" t="s">
        <v>20</v>
      </c>
      <c r="I25" s="17">
        <v>45526.0</v>
      </c>
      <c r="J25" s="8">
        <v>45254.0</v>
      </c>
      <c r="K25" s="6">
        <v>1.0</v>
      </c>
      <c r="L25" s="6">
        <v>7.7</v>
      </c>
      <c r="M25" s="6" t="s">
        <v>28</v>
      </c>
    </row>
    <row r="26" ht="14.25" customHeight="1">
      <c r="A26" s="6" t="s">
        <v>77</v>
      </c>
      <c r="B26" s="6" t="s">
        <v>78</v>
      </c>
      <c r="C26" s="6" t="s">
        <v>64</v>
      </c>
      <c r="D26" s="6" t="s">
        <v>65</v>
      </c>
      <c r="E26" s="6" t="s">
        <v>18</v>
      </c>
      <c r="F26" s="6">
        <v>20.0</v>
      </c>
      <c r="G26" s="6" t="s">
        <v>33</v>
      </c>
      <c r="H26" s="6" t="s">
        <v>20</v>
      </c>
      <c r="I26" s="17">
        <v>57668.0</v>
      </c>
      <c r="J26" s="8">
        <v>45254.0</v>
      </c>
      <c r="K26" s="6">
        <v>7.7</v>
      </c>
      <c r="L26" s="6">
        <v>17.7</v>
      </c>
      <c r="M26" s="6" t="s">
        <v>28</v>
      </c>
    </row>
    <row r="27" ht="14.25" customHeight="1">
      <c r="A27" s="6" t="s">
        <v>77</v>
      </c>
      <c r="B27" s="6" t="s">
        <v>78</v>
      </c>
      <c r="C27" s="6" t="s">
        <v>64</v>
      </c>
      <c r="D27" s="6" t="s">
        <v>65</v>
      </c>
      <c r="E27" s="6" t="s">
        <v>18</v>
      </c>
      <c r="F27" s="6">
        <v>20.0</v>
      </c>
      <c r="G27" s="6" t="s">
        <v>33</v>
      </c>
      <c r="H27" s="6" t="s">
        <v>20</v>
      </c>
      <c r="I27" s="17">
        <v>71825.0</v>
      </c>
      <c r="J27" s="8">
        <v>45254.0</v>
      </c>
      <c r="K27" s="6">
        <v>17.7</v>
      </c>
      <c r="L27" s="6">
        <v>23.7</v>
      </c>
      <c r="M27" s="6" t="s">
        <v>28</v>
      </c>
    </row>
    <row r="28" ht="14.25" customHeight="1">
      <c r="A28" s="6" t="s">
        <v>77</v>
      </c>
      <c r="B28" s="6" t="s">
        <v>78</v>
      </c>
      <c r="C28" s="6" t="s">
        <v>64</v>
      </c>
      <c r="D28" s="6" t="s">
        <v>65</v>
      </c>
      <c r="E28" s="6" t="s">
        <v>18</v>
      </c>
      <c r="F28" s="6">
        <v>20.0</v>
      </c>
      <c r="G28" s="6" t="s">
        <v>33</v>
      </c>
      <c r="H28" s="6" t="s">
        <v>20</v>
      </c>
      <c r="I28" s="17">
        <v>78091.0</v>
      </c>
      <c r="J28" s="8">
        <v>45254.0</v>
      </c>
      <c r="K28" s="6">
        <v>23.7</v>
      </c>
      <c r="L28" s="6">
        <v>27.7</v>
      </c>
      <c r="M28" s="6" t="s">
        <v>28</v>
      </c>
    </row>
    <row r="29" ht="14.25" customHeight="1">
      <c r="A29" s="6" t="s">
        <v>77</v>
      </c>
      <c r="B29" s="6" t="s">
        <v>78</v>
      </c>
      <c r="C29" s="6" t="s">
        <v>64</v>
      </c>
      <c r="D29" s="6" t="s">
        <v>65</v>
      </c>
      <c r="E29" s="6" t="s">
        <v>18</v>
      </c>
      <c r="F29" s="6">
        <v>20.0</v>
      </c>
      <c r="G29" s="6" t="s">
        <v>33</v>
      </c>
      <c r="H29" s="6" t="s">
        <v>20</v>
      </c>
      <c r="I29" s="17">
        <v>79001.0</v>
      </c>
      <c r="J29" s="8">
        <v>45254.0</v>
      </c>
      <c r="K29" s="6">
        <v>27.7</v>
      </c>
      <c r="L29" s="6">
        <v>28.7</v>
      </c>
      <c r="M29" s="6" t="s">
        <v>28</v>
      </c>
    </row>
    <row r="30" ht="14.25" customHeight="1">
      <c r="A30" s="6" t="s">
        <v>77</v>
      </c>
      <c r="B30" s="6" t="s">
        <v>78</v>
      </c>
      <c r="C30" s="6" t="s">
        <v>64</v>
      </c>
      <c r="D30" s="6" t="s">
        <v>65</v>
      </c>
      <c r="E30" s="5" t="s">
        <v>71</v>
      </c>
      <c r="F30" s="5" t="s">
        <v>37</v>
      </c>
      <c r="G30" s="6" t="s">
        <v>19</v>
      </c>
      <c r="H30" s="6" t="s">
        <v>20</v>
      </c>
      <c r="I30" s="17">
        <v>64170.0</v>
      </c>
      <c r="J30" s="8">
        <v>45254.0</v>
      </c>
      <c r="K30" s="6">
        <v>1.0</v>
      </c>
      <c r="L30" s="6">
        <v>15.4</v>
      </c>
      <c r="M30" s="6" t="s">
        <v>28</v>
      </c>
    </row>
    <row r="31" ht="14.25" customHeight="1">
      <c r="A31" s="6" t="s">
        <v>77</v>
      </c>
      <c r="B31" s="6" t="s">
        <v>78</v>
      </c>
      <c r="C31" s="6" t="s">
        <v>64</v>
      </c>
      <c r="D31" s="6" t="s">
        <v>65</v>
      </c>
      <c r="E31" s="5" t="s">
        <v>71</v>
      </c>
      <c r="F31" s="5" t="s">
        <v>37</v>
      </c>
      <c r="G31" s="6" t="s">
        <v>19</v>
      </c>
      <c r="H31" s="6" t="s">
        <v>20</v>
      </c>
      <c r="I31" s="17">
        <v>76890.0</v>
      </c>
      <c r="J31" s="8">
        <v>45254.0</v>
      </c>
      <c r="K31" s="6">
        <v>15.4</v>
      </c>
      <c r="L31" s="6">
        <v>22.4</v>
      </c>
      <c r="M31" s="6" t="s">
        <v>28</v>
      </c>
    </row>
    <row r="32" ht="14.25" customHeight="1">
      <c r="A32" s="6" t="s">
        <v>77</v>
      </c>
      <c r="B32" s="6" t="s">
        <v>78</v>
      </c>
      <c r="C32" s="6" t="s">
        <v>64</v>
      </c>
      <c r="D32" s="6" t="s">
        <v>65</v>
      </c>
      <c r="E32" s="5" t="s">
        <v>71</v>
      </c>
      <c r="F32" s="5" t="s">
        <v>37</v>
      </c>
      <c r="G32" s="6" t="s">
        <v>19</v>
      </c>
      <c r="H32" s="6" t="s">
        <v>20</v>
      </c>
      <c r="I32" s="17">
        <v>77890.0</v>
      </c>
      <c r="J32" s="8">
        <v>45254.0</v>
      </c>
      <c r="K32" s="6">
        <v>22.4</v>
      </c>
      <c r="L32" s="6">
        <v>26.4</v>
      </c>
      <c r="M32" s="6" t="s">
        <v>28</v>
      </c>
    </row>
    <row r="33" ht="14.25" customHeight="1">
      <c r="A33" s="6" t="s">
        <v>77</v>
      </c>
      <c r="B33" s="6" t="s">
        <v>78</v>
      </c>
      <c r="C33" s="6" t="s">
        <v>64</v>
      </c>
      <c r="D33" s="6" t="s">
        <v>65</v>
      </c>
      <c r="E33" s="5" t="s">
        <v>71</v>
      </c>
      <c r="F33" s="5" t="s">
        <v>37</v>
      </c>
      <c r="G33" s="6" t="s">
        <v>33</v>
      </c>
      <c r="H33" s="6" t="s">
        <v>20</v>
      </c>
      <c r="I33" s="17">
        <v>83421.0</v>
      </c>
      <c r="J33" s="8">
        <v>45254.0</v>
      </c>
      <c r="K33" s="6">
        <v>1.0</v>
      </c>
      <c r="L33" s="6">
        <v>15.4</v>
      </c>
      <c r="M33" s="6" t="s">
        <v>28</v>
      </c>
    </row>
    <row r="34" ht="14.25" customHeight="1">
      <c r="A34" s="6" t="s">
        <v>77</v>
      </c>
      <c r="B34" s="6" t="s">
        <v>78</v>
      </c>
      <c r="C34" s="6" t="s">
        <v>64</v>
      </c>
      <c r="D34" s="6" t="s">
        <v>65</v>
      </c>
      <c r="E34" s="5" t="s">
        <v>71</v>
      </c>
      <c r="F34" s="5" t="s">
        <v>37</v>
      </c>
      <c r="G34" s="6" t="s">
        <v>33</v>
      </c>
      <c r="H34" s="6" t="s">
        <v>20</v>
      </c>
      <c r="I34" s="17">
        <v>99957.0</v>
      </c>
      <c r="J34" s="8">
        <v>45254.0</v>
      </c>
      <c r="K34" s="6">
        <v>15.4</v>
      </c>
      <c r="L34" s="6">
        <v>22.4</v>
      </c>
      <c r="M34" s="6" t="s">
        <v>28</v>
      </c>
    </row>
    <row r="35" ht="14.25" customHeight="1">
      <c r="A35" s="6" t="s">
        <v>77</v>
      </c>
      <c r="B35" s="6" t="s">
        <v>78</v>
      </c>
      <c r="C35" s="6" t="s">
        <v>64</v>
      </c>
      <c r="D35" s="6" t="s">
        <v>65</v>
      </c>
      <c r="E35" s="5" t="s">
        <v>71</v>
      </c>
      <c r="F35" s="5" t="s">
        <v>37</v>
      </c>
      <c r="G35" s="6" t="s">
        <v>33</v>
      </c>
      <c r="H35" s="6" t="s">
        <v>20</v>
      </c>
      <c r="I35" s="17">
        <v>101257.0</v>
      </c>
      <c r="J35" s="8">
        <v>45254.0</v>
      </c>
      <c r="K35" s="6">
        <v>22.4</v>
      </c>
      <c r="L35" s="6">
        <v>26.4</v>
      </c>
      <c r="M35" s="6" t="s">
        <v>28</v>
      </c>
    </row>
    <row r="36" ht="14.25" customHeight="1">
      <c r="A36" s="6" t="s">
        <v>77</v>
      </c>
      <c r="B36" s="6" t="s">
        <v>78</v>
      </c>
      <c r="C36" s="6" t="s">
        <v>61</v>
      </c>
      <c r="D36" s="6" t="s">
        <v>62</v>
      </c>
      <c r="E36" s="6" t="s">
        <v>18</v>
      </c>
      <c r="F36" s="6">
        <v>20.0</v>
      </c>
      <c r="G36" s="6" t="s">
        <v>19</v>
      </c>
      <c r="H36" s="6" t="s">
        <v>20</v>
      </c>
      <c r="I36" s="17">
        <v>35500.0</v>
      </c>
      <c r="J36" s="8">
        <v>45413.0</v>
      </c>
      <c r="K36" s="6">
        <v>1.0</v>
      </c>
      <c r="L36" s="6">
        <v>7.7</v>
      </c>
      <c r="M36" s="6" t="s">
        <v>28</v>
      </c>
    </row>
    <row r="37" ht="14.25" customHeight="1">
      <c r="A37" s="6" t="s">
        <v>77</v>
      </c>
      <c r="B37" s="6" t="s">
        <v>78</v>
      </c>
      <c r="C37" s="6" t="s">
        <v>61</v>
      </c>
      <c r="D37" s="6" t="s">
        <v>62</v>
      </c>
      <c r="E37" s="6" t="s">
        <v>18</v>
      </c>
      <c r="F37" s="6">
        <v>20.0</v>
      </c>
      <c r="G37" s="6" t="s">
        <v>19</v>
      </c>
      <c r="H37" s="6" t="s">
        <v>20</v>
      </c>
      <c r="I37" s="17">
        <v>46000.0</v>
      </c>
      <c r="J37" s="8">
        <v>45413.0</v>
      </c>
      <c r="K37" s="6">
        <v>7.7</v>
      </c>
      <c r="L37" s="6">
        <v>17.7</v>
      </c>
      <c r="M37" s="6" t="s">
        <v>28</v>
      </c>
    </row>
    <row r="38" ht="14.25" customHeight="1">
      <c r="A38" s="6" t="s">
        <v>77</v>
      </c>
      <c r="B38" s="6" t="s">
        <v>78</v>
      </c>
      <c r="C38" s="6" t="s">
        <v>61</v>
      </c>
      <c r="D38" s="6" t="s">
        <v>62</v>
      </c>
      <c r="E38" s="6" t="s">
        <v>18</v>
      </c>
      <c r="F38" s="6">
        <v>20.0</v>
      </c>
      <c r="G38" s="6" t="s">
        <v>19</v>
      </c>
      <c r="H38" s="6" t="s">
        <v>20</v>
      </c>
      <c r="I38" s="17">
        <v>52500.0</v>
      </c>
      <c r="J38" s="8">
        <v>45413.0</v>
      </c>
      <c r="K38" s="6">
        <v>17.7</v>
      </c>
      <c r="L38" s="6">
        <v>23.7</v>
      </c>
      <c r="M38" s="6" t="s">
        <v>28</v>
      </c>
    </row>
    <row r="39" ht="14.25" customHeight="1">
      <c r="A39" s="6" t="s">
        <v>77</v>
      </c>
      <c r="B39" s="6" t="s">
        <v>78</v>
      </c>
      <c r="C39" s="6" t="s">
        <v>61</v>
      </c>
      <c r="D39" s="6" t="s">
        <v>62</v>
      </c>
      <c r="E39" s="6" t="s">
        <v>18</v>
      </c>
      <c r="F39" s="6">
        <v>20.0</v>
      </c>
      <c r="G39" s="6" t="s">
        <v>19</v>
      </c>
      <c r="H39" s="6" t="s">
        <v>20</v>
      </c>
      <c r="I39" s="17">
        <v>57500.0</v>
      </c>
      <c r="J39" s="8">
        <v>45413.0</v>
      </c>
      <c r="K39" s="6">
        <v>23.7</v>
      </c>
      <c r="L39" s="6">
        <v>27.7</v>
      </c>
      <c r="M39" s="6" t="s">
        <v>28</v>
      </c>
    </row>
    <row r="40" ht="14.25" customHeight="1">
      <c r="A40" s="6" t="s">
        <v>77</v>
      </c>
      <c r="B40" s="6" t="s">
        <v>78</v>
      </c>
      <c r="C40" s="6" t="s">
        <v>61</v>
      </c>
      <c r="D40" s="6" t="s">
        <v>62</v>
      </c>
      <c r="E40" s="6" t="s">
        <v>18</v>
      </c>
      <c r="F40" s="6">
        <v>20.0</v>
      </c>
      <c r="G40" s="6" t="s">
        <v>19</v>
      </c>
      <c r="H40" s="6" t="s">
        <v>20</v>
      </c>
      <c r="I40" s="17">
        <v>62500.0</v>
      </c>
      <c r="J40" s="8">
        <v>45413.0</v>
      </c>
      <c r="K40" s="6">
        <v>27.7</v>
      </c>
      <c r="L40" s="6">
        <v>28.7</v>
      </c>
      <c r="M40" s="6" t="s">
        <v>28</v>
      </c>
    </row>
    <row r="41" ht="14.25" customHeight="1">
      <c r="A41" s="6" t="s">
        <v>77</v>
      </c>
      <c r="B41" s="6" t="s">
        <v>78</v>
      </c>
      <c r="C41" s="6" t="s">
        <v>61</v>
      </c>
      <c r="D41" s="6" t="s">
        <v>62</v>
      </c>
      <c r="E41" s="6" t="s">
        <v>18</v>
      </c>
      <c r="F41" s="6">
        <v>20.0</v>
      </c>
      <c r="G41" s="6" t="s">
        <v>33</v>
      </c>
      <c r="H41" s="6" t="s">
        <v>20</v>
      </c>
      <c r="I41" s="17">
        <v>46150.0</v>
      </c>
      <c r="J41" s="8">
        <v>45413.0</v>
      </c>
      <c r="K41" s="6">
        <v>1.0</v>
      </c>
      <c r="L41" s="6">
        <v>7.7</v>
      </c>
      <c r="M41" s="6" t="s">
        <v>28</v>
      </c>
    </row>
    <row r="42" ht="14.25" customHeight="1">
      <c r="A42" s="6" t="s">
        <v>77</v>
      </c>
      <c r="B42" s="6" t="s">
        <v>78</v>
      </c>
      <c r="C42" s="6" t="s">
        <v>61</v>
      </c>
      <c r="D42" s="6" t="s">
        <v>62</v>
      </c>
      <c r="E42" s="6" t="s">
        <v>18</v>
      </c>
      <c r="F42" s="6">
        <v>20.0</v>
      </c>
      <c r="G42" s="6" t="s">
        <v>33</v>
      </c>
      <c r="H42" s="6" t="s">
        <v>20</v>
      </c>
      <c r="I42" s="17">
        <v>59800.0</v>
      </c>
      <c r="J42" s="8">
        <v>45413.0</v>
      </c>
      <c r="K42" s="6">
        <v>7.7</v>
      </c>
      <c r="L42" s="6">
        <v>17.7</v>
      </c>
      <c r="M42" s="6" t="s">
        <v>28</v>
      </c>
    </row>
    <row r="43" ht="14.25" customHeight="1">
      <c r="A43" s="6" t="s">
        <v>77</v>
      </c>
      <c r="B43" s="6" t="s">
        <v>78</v>
      </c>
      <c r="C43" s="6" t="s">
        <v>61</v>
      </c>
      <c r="D43" s="6" t="s">
        <v>62</v>
      </c>
      <c r="E43" s="6" t="s">
        <v>18</v>
      </c>
      <c r="F43" s="6">
        <v>20.0</v>
      </c>
      <c r="G43" s="6" t="s">
        <v>33</v>
      </c>
      <c r="H43" s="6" t="s">
        <v>20</v>
      </c>
      <c r="I43" s="17">
        <v>68250.0</v>
      </c>
      <c r="J43" s="8">
        <v>45413.0</v>
      </c>
      <c r="K43" s="6">
        <v>17.7</v>
      </c>
      <c r="L43" s="6">
        <v>23.7</v>
      </c>
      <c r="M43" s="6" t="s">
        <v>28</v>
      </c>
    </row>
    <row r="44" ht="14.25" customHeight="1">
      <c r="A44" s="6" t="s">
        <v>77</v>
      </c>
      <c r="B44" s="6" t="s">
        <v>78</v>
      </c>
      <c r="C44" s="6" t="s">
        <v>61</v>
      </c>
      <c r="D44" s="6" t="s">
        <v>62</v>
      </c>
      <c r="E44" s="6" t="s">
        <v>18</v>
      </c>
      <c r="F44" s="6">
        <v>20.0</v>
      </c>
      <c r="G44" s="6" t="s">
        <v>33</v>
      </c>
      <c r="H44" s="6" t="s">
        <v>20</v>
      </c>
      <c r="I44" s="17">
        <v>74750.0</v>
      </c>
      <c r="J44" s="8">
        <v>45413.0</v>
      </c>
      <c r="K44" s="6">
        <v>23.7</v>
      </c>
      <c r="L44" s="6">
        <v>27.7</v>
      </c>
      <c r="M44" s="6" t="s">
        <v>28</v>
      </c>
    </row>
    <row r="45" ht="14.25" customHeight="1">
      <c r="A45" s="6" t="s">
        <v>77</v>
      </c>
      <c r="B45" s="6" t="s">
        <v>78</v>
      </c>
      <c r="C45" s="6" t="s">
        <v>61</v>
      </c>
      <c r="D45" s="6" t="s">
        <v>62</v>
      </c>
      <c r="E45" s="6" t="s">
        <v>18</v>
      </c>
      <c r="F45" s="6">
        <v>20.0</v>
      </c>
      <c r="G45" s="6" t="s">
        <v>33</v>
      </c>
      <c r="H45" s="6" t="s">
        <v>20</v>
      </c>
      <c r="I45" s="17">
        <v>81250.0</v>
      </c>
      <c r="J45" s="8">
        <v>45413.0</v>
      </c>
      <c r="K45" s="6">
        <v>27.7</v>
      </c>
      <c r="L45" s="6">
        <v>28.7</v>
      </c>
      <c r="M45" s="6" t="s">
        <v>28</v>
      </c>
    </row>
    <row r="46" ht="14.25" customHeight="1">
      <c r="A46" s="6" t="s">
        <v>77</v>
      </c>
      <c r="B46" s="6" t="s">
        <v>78</v>
      </c>
      <c r="C46" s="6" t="s">
        <v>61</v>
      </c>
      <c r="D46" s="6" t="s">
        <v>62</v>
      </c>
      <c r="E46" s="6" t="s">
        <v>71</v>
      </c>
      <c r="F46" s="6" t="s">
        <v>37</v>
      </c>
      <c r="G46" s="6" t="s">
        <v>19</v>
      </c>
      <c r="H46" s="6" t="s">
        <v>20</v>
      </c>
      <c r="I46" s="17">
        <v>62500.0</v>
      </c>
      <c r="J46" s="8">
        <v>45413.0</v>
      </c>
      <c r="K46" s="6">
        <v>1.0</v>
      </c>
      <c r="L46" s="6">
        <v>15.4</v>
      </c>
      <c r="M46" s="6" t="s">
        <v>28</v>
      </c>
    </row>
    <row r="47" ht="14.25" customHeight="1">
      <c r="A47" s="6" t="s">
        <v>77</v>
      </c>
      <c r="B47" s="6" t="s">
        <v>78</v>
      </c>
      <c r="C47" s="6" t="s">
        <v>61</v>
      </c>
      <c r="D47" s="6" t="s">
        <v>62</v>
      </c>
      <c r="E47" s="6" t="s">
        <v>71</v>
      </c>
      <c r="F47" s="6" t="s">
        <v>37</v>
      </c>
      <c r="G47" s="6" t="s">
        <v>19</v>
      </c>
      <c r="H47" s="6" t="s">
        <v>20</v>
      </c>
      <c r="I47" s="17">
        <v>79500.0</v>
      </c>
      <c r="J47" s="8">
        <v>45413.0</v>
      </c>
      <c r="K47" s="6">
        <v>15.4</v>
      </c>
      <c r="L47" s="6">
        <v>22.4</v>
      </c>
      <c r="M47" s="6" t="s">
        <v>28</v>
      </c>
    </row>
    <row r="48" ht="14.25" customHeight="1">
      <c r="A48" s="6" t="s">
        <v>77</v>
      </c>
      <c r="B48" s="6" t="s">
        <v>78</v>
      </c>
      <c r="C48" s="6" t="s">
        <v>61</v>
      </c>
      <c r="D48" s="6" t="s">
        <v>62</v>
      </c>
      <c r="E48" s="6" t="s">
        <v>71</v>
      </c>
      <c r="F48" s="6" t="s">
        <v>37</v>
      </c>
      <c r="G48" s="6" t="s">
        <v>19</v>
      </c>
      <c r="H48" s="6" t="s">
        <v>20</v>
      </c>
      <c r="I48" s="17">
        <v>79500.0</v>
      </c>
      <c r="J48" s="8">
        <v>45413.0</v>
      </c>
      <c r="K48" s="6">
        <v>22.4</v>
      </c>
      <c r="L48" s="6">
        <v>26.4</v>
      </c>
      <c r="M48" s="6" t="s">
        <v>28</v>
      </c>
    </row>
    <row r="49" ht="14.25" customHeight="1">
      <c r="A49" s="6" t="s">
        <v>77</v>
      </c>
      <c r="B49" s="6" t="s">
        <v>78</v>
      </c>
      <c r="C49" s="6" t="s">
        <v>61</v>
      </c>
      <c r="D49" s="6" t="s">
        <v>62</v>
      </c>
      <c r="E49" s="6" t="s">
        <v>71</v>
      </c>
      <c r="F49" s="6" t="s">
        <v>37</v>
      </c>
      <c r="G49" s="6" t="s">
        <v>33</v>
      </c>
      <c r="H49" s="6" t="s">
        <v>20</v>
      </c>
      <c r="I49" s="17">
        <v>81250.0</v>
      </c>
      <c r="J49" s="8">
        <v>45413.0</v>
      </c>
      <c r="K49" s="6">
        <v>1.0</v>
      </c>
      <c r="L49" s="6">
        <v>15.4</v>
      </c>
      <c r="M49" s="6" t="s">
        <v>28</v>
      </c>
    </row>
    <row r="50" ht="14.25" customHeight="1">
      <c r="A50" s="6" t="s">
        <v>77</v>
      </c>
      <c r="B50" s="6" t="s">
        <v>78</v>
      </c>
      <c r="C50" s="6" t="s">
        <v>61</v>
      </c>
      <c r="D50" s="6" t="s">
        <v>62</v>
      </c>
      <c r="E50" s="6" t="s">
        <v>71</v>
      </c>
      <c r="F50" s="6" t="s">
        <v>37</v>
      </c>
      <c r="G50" s="6" t="s">
        <v>33</v>
      </c>
      <c r="H50" s="6" t="s">
        <v>20</v>
      </c>
      <c r="I50" s="17">
        <v>103350.0</v>
      </c>
      <c r="J50" s="8">
        <v>45413.0</v>
      </c>
      <c r="K50" s="6">
        <v>15.4</v>
      </c>
      <c r="L50" s="6">
        <v>22.4</v>
      </c>
      <c r="M50" s="6" t="s">
        <v>28</v>
      </c>
    </row>
    <row r="51" ht="14.25" customHeight="1">
      <c r="A51" s="6" t="s">
        <v>77</v>
      </c>
      <c r="B51" s="6" t="s">
        <v>78</v>
      </c>
      <c r="C51" s="6" t="s">
        <v>61</v>
      </c>
      <c r="D51" s="6" t="s">
        <v>62</v>
      </c>
      <c r="E51" s="6" t="s">
        <v>71</v>
      </c>
      <c r="F51" s="6" t="s">
        <v>37</v>
      </c>
      <c r="G51" s="6" t="s">
        <v>33</v>
      </c>
      <c r="H51" s="6" t="s">
        <v>20</v>
      </c>
      <c r="I51" s="17">
        <v>103350.0</v>
      </c>
      <c r="J51" s="8">
        <v>45413.0</v>
      </c>
      <c r="K51" s="6">
        <v>22.4</v>
      </c>
      <c r="L51" s="6">
        <v>26.4</v>
      </c>
      <c r="M51" s="6" t="s">
        <v>28</v>
      </c>
    </row>
    <row r="52" ht="14.25" customHeight="1">
      <c r="E52" s="11"/>
      <c r="I52" s="20"/>
    </row>
    <row r="53" ht="14.25" customHeight="1">
      <c r="A53" s="12" t="s">
        <v>38</v>
      </c>
      <c r="E53" s="11"/>
      <c r="I53" s="20"/>
    </row>
    <row r="54" ht="14.25" customHeight="1">
      <c r="A54" s="13" t="s">
        <v>40</v>
      </c>
      <c r="E54" s="11"/>
      <c r="I54" s="20"/>
    </row>
    <row r="55" ht="14.25" customHeight="1">
      <c r="A55" s="13" t="s">
        <v>42</v>
      </c>
      <c r="E55" s="11"/>
      <c r="I55" s="20"/>
    </row>
    <row r="56" ht="14.25" customHeight="1">
      <c r="A56" s="14" t="s">
        <v>43</v>
      </c>
      <c r="E56" s="11"/>
      <c r="I56" s="20"/>
    </row>
    <row r="57" ht="14.25" customHeight="1">
      <c r="A57" s="14" t="s">
        <v>44</v>
      </c>
      <c r="E57" s="11"/>
      <c r="I57" s="20"/>
    </row>
    <row r="58" ht="14.25" customHeight="1">
      <c r="E58" s="11"/>
      <c r="I58" s="20"/>
    </row>
    <row r="59" ht="14.25" customHeight="1">
      <c r="E59" s="11"/>
      <c r="I59" s="20"/>
    </row>
    <row r="60" ht="14.25" customHeight="1">
      <c r="E60" s="11"/>
      <c r="I60" s="20"/>
    </row>
    <row r="61" ht="14.25" customHeight="1"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8" width="8.71"/>
    <col customWidth="1" min="9" max="9" width="13.86"/>
    <col customWidth="1" min="10" max="10" width="12.14"/>
    <col customWidth="1" min="11" max="11" width="10.86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77</v>
      </c>
      <c r="B4" s="6" t="s">
        <v>78</v>
      </c>
      <c r="C4" s="6" t="s">
        <v>16</v>
      </c>
      <c r="D4" s="6" t="s">
        <v>17</v>
      </c>
      <c r="E4" s="6" t="s">
        <v>18</v>
      </c>
      <c r="F4" s="6">
        <v>20.0</v>
      </c>
      <c r="G4" s="6" t="s">
        <v>19</v>
      </c>
      <c r="H4" s="6" t="s">
        <v>20</v>
      </c>
      <c r="I4" s="24">
        <v>41023.0</v>
      </c>
      <c r="J4" s="19" t="s">
        <v>63</v>
      </c>
      <c r="K4" s="6">
        <v>1.0</v>
      </c>
      <c r="L4" s="6">
        <v>7.7</v>
      </c>
      <c r="M4" s="6" t="s">
        <v>28</v>
      </c>
    </row>
    <row r="5" ht="14.25" customHeight="1">
      <c r="A5" s="6" t="s">
        <v>77</v>
      </c>
      <c r="B5" s="6" t="s">
        <v>78</v>
      </c>
      <c r="C5" s="6" t="s">
        <v>16</v>
      </c>
      <c r="D5" s="6" t="s">
        <v>17</v>
      </c>
      <c r="E5" s="6" t="s">
        <v>18</v>
      </c>
      <c r="F5" s="6">
        <v>20.0</v>
      </c>
      <c r="G5" s="6" t="s">
        <v>19</v>
      </c>
      <c r="H5" s="6" t="s">
        <v>20</v>
      </c>
      <c r="I5" s="24">
        <v>50023.0</v>
      </c>
      <c r="J5" s="19" t="s">
        <v>63</v>
      </c>
      <c r="K5" s="6">
        <v>7.7</v>
      </c>
      <c r="L5" s="6">
        <v>17.7</v>
      </c>
      <c r="M5" s="6" t="s">
        <v>28</v>
      </c>
    </row>
    <row r="6" ht="14.25" customHeight="1">
      <c r="A6" s="6" t="s">
        <v>77</v>
      </c>
      <c r="B6" s="6" t="s">
        <v>78</v>
      </c>
      <c r="C6" s="6" t="s">
        <v>16</v>
      </c>
      <c r="D6" s="6" t="s">
        <v>17</v>
      </c>
      <c r="E6" s="6" t="s">
        <v>18</v>
      </c>
      <c r="F6" s="6">
        <v>20.0</v>
      </c>
      <c r="G6" s="6" t="s">
        <v>19</v>
      </c>
      <c r="H6" s="6" t="s">
        <v>20</v>
      </c>
      <c r="I6" s="24">
        <v>57823.0</v>
      </c>
      <c r="J6" s="19" t="s">
        <v>63</v>
      </c>
      <c r="K6" s="6">
        <v>17.7</v>
      </c>
      <c r="L6" s="6">
        <v>23.7</v>
      </c>
      <c r="M6" s="6" t="s">
        <v>28</v>
      </c>
    </row>
    <row r="7" ht="14.25" customHeight="1">
      <c r="A7" s="6" t="s">
        <v>77</v>
      </c>
      <c r="B7" s="6" t="s">
        <v>78</v>
      </c>
      <c r="C7" s="6" t="s">
        <v>16</v>
      </c>
      <c r="D7" s="6" t="s">
        <v>17</v>
      </c>
      <c r="E7" s="6" t="s">
        <v>18</v>
      </c>
      <c r="F7" s="6">
        <v>20.0</v>
      </c>
      <c r="G7" s="6" t="s">
        <v>19</v>
      </c>
      <c r="H7" s="6" t="s">
        <v>20</v>
      </c>
      <c r="I7" s="24">
        <v>65048.0</v>
      </c>
      <c r="J7" s="19" t="s">
        <v>63</v>
      </c>
      <c r="K7" s="6">
        <v>23.7</v>
      </c>
      <c r="L7" s="6">
        <v>27.7</v>
      </c>
      <c r="M7" s="6" t="s">
        <v>28</v>
      </c>
    </row>
    <row r="8" ht="14.25" customHeight="1">
      <c r="A8" s="6" t="s">
        <v>77</v>
      </c>
      <c r="B8" s="6" t="s">
        <v>78</v>
      </c>
      <c r="C8" s="6" t="s">
        <v>16</v>
      </c>
      <c r="D8" s="6" t="s">
        <v>17</v>
      </c>
      <c r="E8" s="6" t="s">
        <v>18</v>
      </c>
      <c r="F8" s="6">
        <v>20.0</v>
      </c>
      <c r="G8" s="6" t="s">
        <v>19</v>
      </c>
      <c r="H8" s="6" t="s">
        <v>20</v>
      </c>
      <c r="I8" s="24">
        <v>72173.0</v>
      </c>
      <c r="J8" s="19" t="s">
        <v>63</v>
      </c>
      <c r="K8" s="6">
        <v>27.7</v>
      </c>
      <c r="L8" s="6">
        <v>28.7</v>
      </c>
      <c r="M8" s="6" t="s">
        <v>28</v>
      </c>
    </row>
    <row r="9" ht="14.25" customHeight="1">
      <c r="A9" s="6" t="s">
        <v>77</v>
      </c>
      <c r="B9" s="6" t="s">
        <v>78</v>
      </c>
      <c r="C9" s="6" t="s">
        <v>16</v>
      </c>
      <c r="D9" s="6" t="s">
        <v>17</v>
      </c>
      <c r="E9" s="6" t="s">
        <v>18</v>
      </c>
      <c r="F9" s="6">
        <v>20.0</v>
      </c>
      <c r="G9" s="6" t="s">
        <v>33</v>
      </c>
      <c r="H9" s="6" t="s">
        <v>20</v>
      </c>
      <c r="I9" s="24">
        <v>53330.0</v>
      </c>
      <c r="J9" s="19" t="s">
        <v>63</v>
      </c>
      <c r="K9" s="6">
        <v>1.0</v>
      </c>
      <c r="L9" s="6">
        <v>7.7</v>
      </c>
      <c r="M9" s="6" t="s">
        <v>28</v>
      </c>
    </row>
    <row r="10" ht="14.25" customHeight="1">
      <c r="A10" s="6" t="s">
        <v>77</v>
      </c>
      <c r="B10" s="6" t="s">
        <v>78</v>
      </c>
      <c r="C10" s="6" t="s">
        <v>16</v>
      </c>
      <c r="D10" s="6" t="s">
        <v>17</v>
      </c>
      <c r="E10" s="6" t="s">
        <v>18</v>
      </c>
      <c r="F10" s="6">
        <v>20.0</v>
      </c>
      <c r="G10" s="6" t="s">
        <v>33</v>
      </c>
      <c r="H10" s="6" t="s">
        <v>20</v>
      </c>
      <c r="I10" s="24">
        <v>65030.0</v>
      </c>
      <c r="J10" s="19" t="s">
        <v>63</v>
      </c>
      <c r="K10" s="6">
        <v>7.7</v>
      </c>
      <c r="L10" s="6">
        <v>17.7</v>
      </c>
      <c r="M10" s="6" t="s">
        <v>28</v>
      </c>
    </row>
    <row r="11" ht="14.25" customHeight="1">
      <c r="A11" s="6" t="s">
        <v>77</v>
      </c>
      <c r="B11" s="6" t="s">
        <v>78</v>
      </c>
      <c r="C11" s="6" t="s">
        <v>16</v>
      </c>
      <c r="D11" s="6" t="s">
        <v>17</v>
      </c>
      <c r="E11" s="6" t="s">
        <v>18</v>
      </c>
      <c r="F11" s="6">
        <v>20.0</v>
      </c>
      <c r="G11" s="6" t="s">
        <v>33</v>
      </c>
      <c r="H11" s="6" t="s">
        <v>20</v>
      </c>
      <c r="I11" s="24">
        <v>75170.0</v>
      </c>
      <c r="J11" s="19" t="s">
        <v>63</v>
      </c>
      <c r="K11" s="6">
        <v>17.7</v>
      </c>
      <c r="L11" s="6">
        <v>23.7</v>
      </c>
      <c r="M11" s="6" t="s">
        <v>28</v>
      </c>
    </row>
    <row r="12" ht="14.25" customHeight="1">
      <c r="A12" s="6" t="s">
        <v>77</v>
      </c>
      <c r="B12" s="6" t="s">
        <v>78</v>
      </c>
      <c r="C12" s="6" t="s">
        <v>16</v>
      </c>
      <c r="D12" s="6" t="s">
        <v>17</v>
      </c>
      <c r="E12" s="6" t="s">
        <v>18</v>
      </c>
      <c r="F12" s="6">
        <v>20.0</v>
      </c>
      <c r="G12" s="6" t="s">
        <v>33</v>
      </c>
      <c r="H12" s="6" t="s">
        <v>20</v>
      </c>
      <c r="I12" s="24">
        <v>84562.0</v>
      </c>
      <c r="J12" s="19" t="s">
        <v>63</v>
      </c>
      <c r="K12" s="6">
        <v>23.7</v>
      </c>
      <c r="L12" s="6">
        <v>27.7</v>
      </c>
      <c r="M12" s="6" t="s">
        <v>28</v>
      </c>
    </row>
    <row r="13" ht="14.25" customHeight="1">
      <c r="A13" s="6" t="s">
        <v>77</v>
      </c>
      <c r="B13" s="6" t="s">
        <v>78</v>
      </c>
      <c r="C13" s="6" t="s">
        <v>16</v>
      </c>
      <c r="D13" s="6" t="s">
        <v>17</v>
      </c>
      <c r="E13" s="6" t="s">
        <v>18</v>
      </c>
      <c r="F13" s="6">
        <v>20.0</v>
      </c>
      <c r="G13" s="6" t="s">
        <v>33</v>
      </c>
      <c r="H13" s="6" t="s">
        <v>20</v>
      </c>
      <c r="I13" s="24">
        <v>93825.0</v>
      </c>
      <c r="J13" s="19" t="s">
        <v>63</v>
      </c>
      <c r="K13" s="6">
        <v>27.7</v>
      </c>
      <c r="L13" s="6">
        <v>28.7</v>
      </c>
      <c r="M13" s="6" t="s">
        <v>28</v>
      </c>
    </row>
    <row r="14" ht="14.25" customHeight="1">
      <c r="A14" s="6" t="s">
        <v>77</v>
      </c>
      <c r="B14" s="6" t="s">
        <v>78</v>
      </c>
      <c r="C14" s="6" t="s">
        <v>16</v>
      </c>
      <c r="D14" s="6" t="s">
        <v>17</v>
      </c>
      <c r="E14" s="5" t="s">
        <v>71</v>
      </c>
      <c r="F14" s="5" t="s">
        <v>37</v>
      </c>
      <c r="G14" s="6" t="s">
        <v>19</v>
      </c>
      <c r="H14" s="6" t="s">
        <v>20</v>
      </c>
      <c r="I14" s="24">
        <v>67675.0</v>
      </c>
      <c r="J14" s="19" t="s">
        <v>63</v>
      </c>
      <c r="K14" s="6">
        <v>1.0</v>
      </c>
      <c r="L14" s="6">
        <v>15.4</v>
      </c>
      <c r="M14" s="6" t="s">
        <v>28</v>
      </c>
    </row>
    <row r="15" ht="14.25" customHeight="1">
      <c r="A15" s="6" t="s">
        <v>77</v>
      </c>
      <c r="B15" s="6" t="s">
        <v>78</v>
      </c>
      <c r="C15" s="6" t="s">
        <v>16</v>
      </c>
      <c r="D15" s="6" t="s">
        <v>17</v>
      </c>
      <c r="E15" s="5" t="s">
        <v>71</v>
      </c>
      <c r="F15" s="5" t="s">
        <v>37</v>
      </c>
      <c r="G15" s="6" t="s">
        <v>19</v>
      </c>
      <c r="H15" s="6" t="s">
        <v>20</v>
      </c>
      <c r="I15" s="24">
        <v>85475.0</v>
      </c>
      <c r="J15" s="19" t="s">
        <v>63</v>
      </c>
      <c r="K15" s="6">
        <v>15.4</v>
      </c>
      <c r="L15" s="6">
        <v>22.4</v>
      </c>
      <c r="M15" s="6" t="s">
        <v>28</v>
      </c>
    </row>
    <row r="16" ht="14.25" customHeight="1">
      <c r="A16" s="6" t="s">
        <v>77</v>
      </c>
      <c r="B16" s="6" t="s">
        <v>78</v>
      </c>
      <c r="C16" s="6" t="s">
        <v>16</v>
      </c>
      <c r="D16" s="6" t="s">
        <v>17</v>
      </c>
      <c r="E16" s="5" t="s">
        <v>71</v>
      </c>
      <c r="F16" s="5" t="s">
        <v>37</v>
      </c>
      <c r="G16" s="6" t="s">
        <v>19</v>
      </c>
      <c r="H16" s="6" t="s">
        <v>20</v>
      </c>
      <c r="I16" s="24">
        <v>89275.0</v>
      </c>
      <c r="J16" s="19" t="s">
        <v>63</v>
      </c>
      <c r="K16" s="6">
        <v>22.4</v>
      </c>
      <c r="L16" s="6">
        <v>26.4</v>
      </c>
      <c r="M16" s="6" t="s">
        <v>28</v>
      </c>
    </row>
    <row r="17" ht="14.25" customHeight="1">
      <c r="A17" s="6" t="s">
        <v>77</v>
      </c>
      <c r="B17" s="6" t="s">
        <v>78</v>
      </c>
      <c r="C17" s="6" t="s">
        <v>16</v>
      </c>
      <c r="D17" s="6" t="s">
        <v>17</v>
      </c>
      <c r="E17" s="5" t="s">
        <v>71</v>
      </c>
      <c r="F17" s="5" t="s">
        <v>37</v>
      </c>
      <c r="G17" s="6" t="s">
        <v>33</v>
      </c>
      <c r="H17" s="6" t="s">
        <v>20</v>
      </c>
      <c r="I17" s="24">
        <v>87978.0</v>
      </c>
      <c r="J17" s="19" t="s">
        <v>63</v>
      </c>
      <c r="K17" s="6">
        <v>1.0</v>
      </c>
      <c r="L17" s="6">
        <v>15.4</v>
      </c>
      <c r="M17" s="6" t="s">
        <v>28</v>
      </c>
    </row>
    <row r="18" ht="14.25" customHeight="1">
      <c r="A18" s="6" t="s">
        <v>77</v>
      </c>
      <c r="B18" s="6" t="s">
        <v>78</v>
      </c>
      <c r="C18" s="6" t="s">
        <v>16</v>
      </c>
      <c r="D18" s="6" t="s">
        <v>17</v>
      </c>
      <c r="E18" s="5" t="s">
        <v>71</v>
      </c>
      <c r="F18" s="5" t="s">
        <v>37</v>
      </c>
      <c r="G18" s="6" t="s">
        <v>33</v>
      </c>
      <c r="H18" s="6" t="s">
        <v>20</v>
      </c>
      <c r="I18" s="24">
        <v>111118.0</v>
      </c>
      <c r="J18" s="19" t="s">
        <v>63</v>
      </c>
      <c r="K18" s="6">
        <v>15.4</v>
      </c>
      <c r="L18" s="6">
        <v>22.4</v>
      </c>
      <c r="M18" s="6" t="s">
        <v>28</v>
      </c>
    </row>
    <row r="19" ht="14.25" customHeight="1">
      <c r="A19" s="6" t="s">
        <v>77</v>
      </c>
      <c r="B19" s="6" t="s">
        <v>78</v>
      </c>
      <c r="C19" s="6" t="s">
        <v>16</v>
      </c>
      <c r="D19" s="6" t="s">
        <v>17</v>
      </c>
      <c r="E19" s="5" t="s">
        <v>71</v>
      </c>
      <c r="F19" s="5" t="s">
        <v>37</v>
      </c>
      <c r="G19" s="6" t="s">
        <v>33</v>
      </c>
      <c r="H19" s="6" t="s">
        <v>20</v>
      </c>
      <c r="I19" s="24">
        <v>116058.0</v>
      </c>
      <c r="J19" s="19" t="s">
        <v>63</v>
      </c>
      <c r="K19" s="6">
        <v>22.4</v>
      </c>
      <c r="L19" s="6">
        <v>26.4</v>
      </c>
      <c r="M19" s="6" t="s">
        <v>28</v>
      </c>
    </row>
    <row r="20" ht="14.25" customHeight="1">
      <c r="A20" s="6" t="s">
        <v>77</v>
      </c>
      <c r="B20" s="6" t="s">
        <v>78</v>
      </c>
      <c r="C20" s="6" t="s">
        <v>64</v>
      </c>
      <c r="D20" s="6" t="s">
        <v>65</v>
      </c>
      <c r="E20" s="6" t="s">
        <v>18</v>
      </c>
      <c r="F20" s="6">
        <v>20.0</v>
      </c>
      <c r="G20" s="6" t="s">
        <v>19</v>
      </c>
      <c r="H20" s="6" t="s">
        <v>20</v>
      </c>
      <c r="I20" s="18">
        <v>35704.0</v>
      </c>
      <c r="J20" s="19" t="s">
        <v>63</v>
      </c>
      <c r="K20" s="6">
        <v>1.0</v>
      </c>
      <c r="L20" s="6">
        <v>7.7</v>
      </c>
      <c r="M20" s="6" t="s">
        <v>28</v>
      </c>
    </row>
    <row r="21" ht="14.25" customHeight="1">
      <c r="A21" s="6" t="s">
        <v>77</v>
      </c>
      <c r="B21" s="6" t="s">
        <v>78</v>
      </c>
      <c r="C21" s="6" t="s">
        <v>64</v>
      </c>
      <c r="D21" s="6" t="s">
        <v>65</v>
      </c>
      <c r="E21" s="6" t="s">
        <v>18</v>
      </c>
      <c r="F21" s="6">
        <v>20.0</v>
      </c>
      <c r="G21" s="6" t="s">
        <v>19</v>
      </c>
      <c r="H21" s="6" t="s">
        <v>20</v>
      </c>
      <c r="I21" s="18">
        <v>44504.0</v>
      </c>
      <c r="J21" s="19" t="s">
        <v>63</v>
      </c>
      <c r="K21" s="6">
        <v>7.7</v>
      </c>
      <c r="L21" s="6">
        <v>17.7</v>
      </c>
      <c r="M21" s="6" t="s">
        <v>28</v>
      </c>
    </row>
    <row r="22" ht="14.25" customHeight="1">
      <c r="A22" s="6" t="s">
        <v>77</v>
      </c>
      <c r="B22" s="6" t="s">
        <v>78</v>
      </c>
      <c r="C22" s="6" t="s">
        <v>64</v>
      </c>
      <c r="D22" s="6" t="s">
        <v>65</v>
      </c>
      <c r="E22" s="6" t="s">
        <v>18</v>
      </c>
      <c r="F22" s="6">
        <v>20.0</v>
      </c>
      <c r="G22" s="6" t="s">
        <v>19</v>
      </c>
      <c r="H22" s="6" t="s">
        <v>20</v>
      </c>
      <c r="I22" s="18">
        <v>53879.0</v>
      </c>
      <c r="J22" s="19" t="s">
        <v>63</v>
      </c>
      <c r="K22" s="6">
        <v>17.7</v>
      </c>
      <c r="L22" s="6">
        <v>23.7</v>
      </c>
      <c r="M22" s="6" t="s">
        <v>28</v>
      </c>
    </row>
    <row r="23" ht="14.25" customHeight="1">
      <c r="A23" s="6" t="s">
        <v>77</v>
      </c>
      <c r="B23" s="6" t="s">
        <v>78</v>
      </c>
      <c r="C23" s="6" t="s">
        <v>64</v>
      </c>
      <c r="D23" s="6" t="s">
        <v>65</v>
      </c>
      <c r="E23" s="6" t="s">
        <v>18</v>
      </c>
      <c r="F23" s="6">
        <v>20.0</v>
      </c>
      <c r="G23" s="6" t="s">
        <v>19</v>
      </c>
      <c r="H23" s="6" t="s">
        <v>20</v>
      </c>
      <c r="I23" s="18">
        <v>58904.0</v>
      </c>
      <c r="J23" s="19" t="s">
        <v>63</v>
      </c>
      <c r="K23" s="6">
        <v>23.7</v>
      </c>
      <c r="L23" s="6">
        <v>27.7</v>
      </c>
      <c r="M23" s="6" t="s">
        <v>28</v>
      </c>
    </row>
    <row r="24" ht="14.25" customHeight="1">
      <c r="A24" s="6" t="s">
        <v>77</v>
      </c>
      <c r="B24" s="6" t="s">
        <v>78</v>
      </c>
      <c r="C24" s="6" t="s">
        <v>64</v>
      </c>
      <c r="D24" s="6" t="s">
        <v>65</v>
      </c>
      <c r="E24" s="6" t="s">
        <v>18</v>
      </c>
      <c r="F24" s="6">
        <v>20.0</v>
      </c>
      <c r="G24" s="6" t="s">
        <v>19</v>
      </c>
      <c r="H24" s="6" t="s">
        <v>20</v>
      </c>
      <c r="I24" s="18">
        <v>65429.0</v>
      </c>
      <c r="J24" s="19" t="s">
        <v>63</v>
      </c>
      <c r="K24" s="6">
        <v>27.7</v>
      </c>
      <c r="L24" s="6">
        <v>28.7</v>
      </c>
      <c r="M24" s="6" t="s">
        <v>28</v>
      </c>
    </row>
    <row r="25" ht="14.25" customHeight="1">
      <c r="A25" s="6" t="s">
        <v>77</v>
      </c>
      <c r="B25" s="6" t="s">
        <v>78</v>
      </c>
      <c r="C25" s="6" t="s">
        <v>64</v>
      </c>
      <c r="D25" s="6" t="s">
        <v>65</v>
      </c>
      <c r="E25" s="6" t="s">
        <v>18</v>
      </c>
      <c r="F25" s="6">
        <v>20.0</v>
      </c>
      <c r="G25" s="6" t="s">
        <v>33</v>
      </c>
      <c r="H25" s="6" t="s">
        <v>20</v>
      </c>
      <c r="I25" s="18">
        <v>46415.0</v>
      </c>
      <c r="J25" s="19" t="s">
        <v>63</v>
      </c>
      <c r="K25" s="6">
        <v>1.0</v>
      </c>
      <c r="L25" s="6">
        <v>7.7</v>
      </c>
      <c r="M25" s="6" t="s">
        <v>28</v>
      </c>
    </row>
    <row r="26" ht="14.25" customHeight="1">
      <c r="A26" s="6" t="s">
        <v>77</v>
      </c>
      <c r="B26" s="6" t="s">
        <v>78</v>
      </c>
      <c r="C26" s="6" t="s">
        <v>64</v>
      </c>
      <c r="D26" s="6" t="s">
        <v>65</v>
      </c>
      <c r="E26" s="6" t="s">
        <v>18</v>
      </c>
      <c r="F26" s="6">
        <v>20.0</v>
      </c>
      <c r="G26" s="6" t="s">
        <v>33</v>
      </c>
      <c r="H26" s="6" t="s">
        <v>20</v>
      </c>
      <c r="I26" s="18">
        <v>57855.0</v>
      </c>
      <c r="J26" s="19" t="s">
        <v>63</v>
      </c>
      <c r="K26" s="6">
        <v>7.7</v>
      </c>
      <c r="L26" s="6">
        <v>17.7</v>
      </c>
      <c r="M26" s="6" t="s">
        <v>28</v>
      </c>
    </row>
    <row r="27" ht="14.25" customHeight="1">
      <c r="A27" s="6" t="s">
        <v>77</v>
      </c>
      <c r="B27" s="6" t="s">
        <v>78</v>
      </c>
      <c r="C27" s="6" t="s">
        <v>64</v>
      </c>
      <c r="D27" s="6" t="s">
        <v>65</v>
      </c>
      <c r="E27" s="6" t="s">
        <v>18</v>
      </c>
      <c r="F27" s="6">
        <v>20.0</v>
      </c>
      <c r="G27" s="6" t="s">
        <v>33</v>
      </c>
      <c r="H27" s="6" t="s">
        <v>20</v>
      </c>
      <c r="I27" s="18">
        <v>70043.0</v>
      </c>
      <c r="J27" s="19" t="s">
        <v>63</v>
      </c>
      <c r="K27" s="6">
        <v>17.7</v>
      </c>
      <c r="L27" s="6">
        <v>23.7</v>
      </c>
      <c r="M27" s="6" t="s">
        <v>28</v>
      </c>
    </row>
    <row r="28" ht="14.25" customHeight="1">
      <c r="A28" s="6" t="s">
        <v>77</v>
      </c>
      <c r="B28" s="6" t="s">
        <v>78</v>
      </c>
      <c r="C28" s="6" t="s">
        <v>64</v>
      </c>
      <c r="D28" s="6" t="s">
        <v>65</v>
      </c>
      <c r="E28" s="6" t="s">
        <v>18</v>
      </c>
      <c r="F28" s="6">
        <v>20.0</v>
      </c>
      <c r="G28" s="6" t="s">
        <v>33</v>
      </c>
      <c r="H28" s="6" t="s">
        <v>20</v>
      </c>
      <c r="I28" s="18">
        <v>76575.0</v>
      </c>
      <c r="J28" s="19" t="s">
        <v>63</v>
      </c>
      <c r="K28" s="6">
        <v>23.7</v>
      </c>
      <c r="L28" s="6">
        <v>27.7</v>
      </c>
      <c r="M28" s="6" t="s">
        <v>28</v>
      </c>
    </row>
    <row r="29" ht="14.25" customHeight="1">
      <c r="A29" s="6" t="s">
        <v>77</v>
      </c>
      <c r="B29" s="6" t="s">
        <v>78</v>
      </c>
      <c r="C29" s="6" t="s">
        <v>64</v>
      </c>
      <c r="D29" s="6" t="s">
        <v>65</v>
      </c>
      <c r="E29" s="6" t="s">
        <v>18</v>
      </c>
      <c r="F29" s="6">
        <v>20.0</v>
      </c>
      <c r="G29" s="6" t="s">
        <v>33</v>
      </c>
      <c r="H29" s="6" t="s">
        <v>20</v>
      </c>
      <c r="I29" s="18">
        <v>85058.0</v>
      </c>
      <c r="J29" s="19" t="s">
        <v>63</v>
      </c>
      <c r="K29" s="6">
        <v>27.7</v>
      </c>
      <c r="L29" s="6">
        <v>28.7</v>
      </c>
      <c r="M29" s="6" t="s">
        <v>28</v>
      </c>
    </row>
    <row r="30" ht="14.25" customHeight="1">
      <c r="A30" s="6" t="s">
        <v>77</v>
      </c>
      <c r="B30" s="6" t="s">
        <v>78</v>
      </c>
      <c r="C30" s="6" t="s">
        <v>64</v>
      </c>
      <c r="D30" s="6" t="s">
        <v>65</v>
      </c>
      <c r="E30" s="5" t="s">
        <v>71</v>
      </c>
      <c r="F30" s="5" t="s">
        <v>37</v>
      </c>
      <c r="G30" s="6" t="s">
        <v>19</v>
      </c>
      <c r="H30" s="6" t="s">
        <v>20</v>
      </c>
      <c r="I30" s="18">
        <v>60793.0</v>
      </c>
      <c r="J30" s="19" t="s">
        <v>63</v>
      </c>
      <c r="K30" s="6">
        <v>1.0</v>
      </c>
      <c r="L30" s="6">
        <v>15.4</v>
      </c>
      <c r="M30" s="6" t="s">
        <v>28</v>
      </c>
    </row>
    <row r="31" ht="14.25" customHeight="1">
      <c r="A31" s="6" t="s">
        <v>77</v>
      </c>
      <c r="B31" s="6" t="s">
        <v>78</v>
      </c>
      <c r="C31" s="6" t="s">
        <v>64</v>
      </c>
      <c r="D31" s="6" t="s">
        <v>65</v>
      </c>
      <c r="E31" s="5" t="s">
        <v>71</v>
      </c>
      <c r="F31" s="5" t="s">
        <v>37</v>
      </c>
      <c r="G31" s="6" t="s">
        <v>19</v>
      </c>
      <c r="H31" s="6" t="s">
        <v>20</v>
      </c>
      <c r="I31" s="18">
        <v>74868.0</v>
      </c>
      <c r="J31" s="19" t="s">
        <v>63</v>
      </c>
      <c r="K31" s="6">
        <v>15.4</v>
      </c>
      <c r="L31" s="6">
        <v>22.4</v>
      </c>
      <c r="M31" s="6" t="s">
        <v>28</v>
      </c>
    </row>
    <row r="32" ht="14.25" customHeight="1">
      <c r="A32" s="6" t="s">
        <v>77</v>
      </c>
      <c r="B32" s="6" t="s">
        <v>78</v>
      </c>
      <c r="C32" s="6" t="s">
        <v>64</v>
      </c>
      <c r="D32" s="6" t="s">
        <v>65</v>
      </c>
      <c r="E32" s="5" t="s">
        <v>71</v>
      </c>
      <c r="F32" s="5" t="s">
        <v>37</v>
      </c>
      <c r="G32" s="6" t="s">
        <v>19</v>
      </c>
      <c r="H32" s="6" t="s">
        <v>20</v>
      </c>
      <c r="I32" s="18">
        <v>78668.0</v>
      </c>
      <c r="J32" s="19" t="s">
        <v>63</v>
      </c>
      <c r="K32" s="6">
        <v>22.4</v>
      </c>
      <c r="L32" s="6">
        <v>26.4</v>
      </c>
      <c r="M32" s="6" t="s">
        <v>28</v>
      </c>
    </row>
    <row r="33" ht="14.25" customHeight="1">
      <c r="A33" s="6" t="s">
        <v>77</v>
      </c>
      <c r="B33" s="6" t="s">
        <v>78</v>
      </c>
      <c r="C33" s="6" t="s">
        <v>64</v>
      </c>
      <c r="D33" s="6" t="s">
        <v>65</v>
      </c>
      <c r="E33" s="5" t="s">
        <v>71</v>
      </c>
      <c r="F33" s="5" t="s">
        <v>37</v>
      </c>
      <c r="G33" s="6" t="s">
        <v>33</v>
      </c>
      <c r="H33" s="6" t="s">
        <v>20</v>
      </c>
      <c r="I33" s="18">
        <v>79031.0</v>
      </c>
      <c r="J33" s="19" t="s">
        <v>63</v>
      </c>
      <c r="K33" s="6">
        <v>1.0</v>
      </c>
      <c r="L33" s="6">
        <v>15.4</v>
      </c>
      <c r="M33" s="6" t="s">
        <v>28</v>
      </c>
    </row>
    <row r="34" ht="14.25" customHeight="1">
      <c r="A34" s="6" t="s">
        <v>77</v>
      </c>
      <c r="B34" s="6" t="s">
        <v>78</v>
      </c>
      <c r="C34" s="6" t="s">
        <v>64</v>
      </c>
      <c r="D34" s="6" t="s">
        <v>65</v>
      </c>
      <c r="E34" s="5" t="s">
        <v>71</v>
      </c>
      <c r="F34" s="5" t="s">
        <v>37</v>
      </c>
      <c r="G34" s="6" t="s">
        <v>33</v>
      </c>
      <c r="H34" s="6" t="s">
        <v>20</v>
      </c>
      <c r="I34" s="18">
        <v>97328.0</v>
      </c>
      <c r="J34" s="19" t="s">
        <v>63</v>
      </c>
      <c r="K34" s="6">
        <v>15.4</v>
      </c>
      <c r="L34" s="6">
        <v>22.4</v>
      </c>
      <c r="M34" s="6" t="s">
        <v>28</v>
      </c>
    </row>
    <row r="35" ht="14.25" customHeight="1">
      <c r="A35" s="6" t="s">
        <v>77</v>
      </c>
      <c r="B35" s="6" t="s">
        <v>78</v>
      </c>
      <c r="C35" s="6" t="s">
        <v>64</v>
      </c>
      <c r="D35" s="6" t="s">
        <v>65</v>
      </c>
      <c r="E35" s="5" t="s">
        <v>71</v>
      </c>
      <c r="F35" s="5" t="s">
        <v>37</v>
      </c>
      <c r="G35" s="6" t="s">
        <v>33</v>
      </c>
      <c r="H35" s="6" t="s">
        <v>20</v>
      </c>
      <c r="I35" s="18">
        <v>102268.0</v>
      </c>
      <c r="J35" s="19" t="s">
        <v>63</v>
      </c>
      <c r="K35" s="6">
        <v>22.4</v>
      </c>
      <c r="L35" s="6">
        <v>26.4</v>
      </c>
      <c r="M35" s="6" t="s">
        <v>28</v>
      </c>
    </row>
    <row r="36" ht="14.25" customHeight="1">
      <c r="A36" s="6" t="s">
        <v>77</v>
      </c>
      <c r="B36" s="6" t="s">
        <v>78</v>
      </c>
      <c r="C36" s="6" t="s">
        <v>61</v>
      </c>
      <c r="D36" s="6" t="s">
        <v>62</v>
      </c>
      <c r="E36" s="6" t="s">
        <v>18</v>
      </c>
      <c r="F36" s="6">
        <v>20.0</v>
      </c>
      <c r="G36" s="6" t="s">
        <v>19</v>
      </c>
      <c r="H36" s="6" t="s">
        <v>20</v>
      </c>
      <c r="I36" s="18">
        <v>35123.0</v>
      </c>
      <c r="J36" s="19" t="s">
        <v>63</v>
      </c>
      <c r="K36" s="6">
        <v>1.0</v>
      </c>
      <c r="L36" s="6">
        <v>7.7</v>
      </c>
      <c r="M36" s="6" t="s">
        <v>28</v>
      </c>
    </row>
    <row r="37" ht="14.25" customHeight="1">
      <c r="A37" s="6" t="s">
        <v>77</v>
      </c>
      <c r="B37" s="6" t="s">
        <v>78</v>
      </c>
      <c r="C37" s="6" t="s">
        <v>61</v>
      </c>
      <c r="D37" s="6" t="s">
        <v>62</v>
      </c>
      <c r="E37" s="6" t="s">
        <v>18</v>
      </c>
      <c r="F37" s="6">
        <v>20.0</v>
      </c>
      <c r="G37" s="6" t="s">
        <v>19</v>
      </c>
      <c r="H37" s="6" t="s">
        <v>20</v>
      </c>
      <c r="I37" s="18">
        <v>42373.0</v>
      </c>
      <c r="J37" s="19" t="s">
        <v>63</v>
      </c>
      <c r="K37" s="6">
        <v>7.7</v>
      </c>
      <c r="L37" s="6">
        <v>17.7</v>
      </c>
      <c r="M37" s="6" t="s">
        <v>28</v>
      </c>
    </row>
    <row r="38" ht="14.25" customHeight="1">
      <c r="A38" s="6" t="s">
        <v>77</v>
      </c>
      <c r="B38" s="6" t="s">
        <v>78</v>
      </c>
      <c r="C38" s="6" t="s">
        <v>61</v>
      </c>
      <c r="D38" s="6" t="s">
        <v>62</v>
      </c>
      <c r="E38" s="6" t="s">
        <v>18</v>
      </c>
      <c r="F38" s="6">
        <v>20.0</v>
      </c>
      <c r="G38" s="6" t="s">
        <v>19</v>
      </c>
      <c r="H38" s="6" t="s">
        <v>20</v>
      </c>
      <c r="I38" s="18">
        <v>51223.0</v>
      </c>
      <c r="J38" s="19" t="s">
        <v>63</v>
      </c>
      <c r="K38" s="6">
        <v>17.7</v>
      </c>
      <c r="L38" s="6">
        <v>23.7</v>
      </c>
      <c r="M38" s="6" t="s">
        <v>28</v>
      </c>
    </row>
    <row r="39" ht="14.25" customHeight="1">
      <c r="A39" s="6" t="s">
        <v>77</v>
      </c>
      <c r="B39" s="6" t="s">
        <v>78</v>
      </c>
      <c r="C39" s="6" t="s">
        <v>61</v>
      </c>
      <c r="D39" s="6" t="s">
        <v>62</v>
      </c>
      <c r="E39" s="6" t="s">
        <v>18</v>
      </c>
      <c r="F39" s="6">
        <v>20.0</v>
      </c>
      <c r="G39" s="6" t="s">
        <v>19</v>
      </c>
      <c r="H39" s="6" t="s">
        <v>20</v>
      </c>
      <c r="I39" s="18">
        <v>57298.0</v>
      </c>
      <c r="J39" s="19" t="s">
        <v>63</v>
      </c>
      <c r="K39" s="6">
        <v>23.7</v>
      </c>
      <c r="L39" s="6">
        <v>27.7</v>
      </c>
      <c r="M39" s="6" t="s">
        <v>28</v>
      </c>
    </row>
    <row r="40" ht="14.25" customHeight="1">
      <c r="A40" s="6" t="s">
        <v>77</v>
      </c>
      <c r="B40" s="6" t="s">
        <v>78</v>
      </c>
      <c r="C40" s="6" t="s">
        <v>61</v>
      </c>
      <c r="D40" s="6" t="s">
        <v>62</v>
      </c>
      <c r="E40" s="6" t="s">
        <v>18</v>
      </c>
      <c r="F40" s="6">
        <v>20.0</v>
      </c>
      <c r="G40" s="6" t="s">
        <v>19</v>
      </c>
      <c r="H40" s="6" t="s">
        <v>20</v>
      </c>
      <c r="I40" s="18">
        <v>63173.0</v>
      </c>
      <c r="J40" s="19" t="s">
        <v>63</v>
      </c>
      <c r="K40" s="6">
        <v>27.7</v>
      </c>
      <c r="L40" s="6">
        <v>28.7</v>
      </c>
      <c r="M40" s="6" t="s">
        <v>28</v>
      </c>
    </row>
    <row r="41" ht="14.25" customHeight="1">
      <c r="A41" s="6" t="s">
        <v>77</v>
      </c>
      <c r="B41" s="6" t="s">
        <v>78</v>
      </c>
      <c r="C41" s="6" t="s">
        <v>61</v>
      </c>
      <c r="D41" s="6" t="s">
        <v>62</v>
      </c>
      <c r="E41" s="6" t="s">
        <v>18</v>
      </c>
      <c r="F41" s="6">
        <v>20.0</v>
      </c>
      <c r="G41" s="6" t="s">
        <v>33</v>
      </c>
      <c r="H41" s="6" t="s">
        <v>20</v>
      </c>
      <c r="I41" s="18">
        <v>45660.0</v>
      </c>
      <c r="J41" s="19" t="s">
        <v>63</v>
      </c>
      <c r="K41" s="6">
        <v>1.0</v>
      </c>
      <c r="L41" s="6">
        <v>7.7</v>
      </c>
      <c r="M41" s="6" t="s">
        <v>28</v>
      </c>
    </row>
    <row r="42" ht="14.25" customHeight="1">
      <c r="A42" s="6" t="s">
        <v>77</v>
      </c>
      <c r="B42" s="6" t="s">
        <v>78</v>
      </c>
      <c r="C42" s="6" t="s">
        <v>61</v>
      </c>
      <c r="D42" s="6" t="s">
        <v>62</v>
      </c>
      <c r="E42" s="6" t="s">
        <v>18</v>
      </c>
      <c r="F42" s="6">
        <v>20.0</v>
      </c>
      <c r="G42" s="6" t="s">
        <v>33</v>
      </c>
      <c r="H42" s="6" t="s">
        <v>20</v>
      </c>
      <c r="I42" s="18">
        <v>55085.0</v>
      </c>
      <c r="J42" s="19" t="s">
        <v>63</v>
      </c>
      <c r="K42" s="6">
        <v>7.7</v>
      </c>
      <c r="L42" s="6">
        <v>17.7</v>
      </c>
      <c r="M42" s="6" t="s">
        <v>28</v>
      </c>
    </row>
    <row r="43" ht="14.25" customHeight="1">
      <c r="A43" s="6" t="s">
        <v>77</v>
      </c>
      <c r="B43" s="6" t="s">
        <v>78</v>
      </c>
      <c r="C43" s="6" t="s">
        <v>61</v>
      </c>
      <c r="D43" s="6" t="s">
        <v>62</v>
      </c>
      <c r="E43" s="6" t="s">
        <v>18</v>
      </c>
      <c r="F43" s="6">
        <v>20.0</v>
      </c>
      <c r="G43" s="6" t="s">
        <v>33</v>
      </c>
      <c r="H43" s="6" t="s">
        <v>20</v>
      </c>
      <c r="I43" s="18">
        <v>66590.0</v>
      </c>
      <c r="J43" s="19" t="s">
        <v>63</v>
      </c>
      <c r="K43" s="6">
        <v>17.7</v>
      </c>
      <c r="L43" s="6">
        <v>23.7</v>
      </c>
      <c r="M43" s="6" t="s">
        <v>28</v>
      </c>
    </row>
    <row r="44" ht="14.25" customHeight="1">
      <c r="A44" s="6" t="s">
        <v>77</v>
      </c>
      <c r="B44" s="6" t="s">
        <v>78</v>
      </c>
      <c r="C44" s="6" t="s">
        <v>61</v>
      </c>
      <c r="D44" s="6" t="s">
        <v>62</v>
      </c>
      <c r="E44" s="6" t="s">
        <v>18</v>
      </c>
      <c r="F44" s="6">
        <v>20.0</v>
      </c>
      <c r="G44" s="6" t="s">
        <v>33</v>
      </c>
      <c r="H44" s="6" t="s">
        <v>20</v>
      </c>
      <c r="I44" s="18">
        <v>74487.0</v>
      </c>
      <c r="J44" s="19" t="s">
        <v>63</v>
      </c>
      <c r="K44" s="6">
        <v>23.7</v>
      </c>
      <c r="L44" s="6">
        <v>27.7</v>
      </c>
      <c r="M44" s="6" t="s">
        <v>28</v>
      </c>
    </row>
    <row r="45" ht="14.25" customHeight="1">
      <c r="A45" s="6" t="s">
        <v>77</v>
      </c>
      <c r="B45" s="6" t="s">
        <v>78</v>
      </c>
      <c r="C45" s="6" t="s">
        <v>61</v>
      </c>
      <c r="D45" s="6" t="s">
        <v>62</v>
      </c>
      <c r="E45" s="6" t="s">
        <v>18</v>
      </c>
      <c r="F45" s="6">
        <v>20.0</v>
      </c>
      <c r="G45" s="6" t="s">
        <v>33</v>
      </c>
      <c r="H45" s="6" t="s">
        <v>20</v>
      </c>
      <c r="I45" s="18">
        <v>82125.0</v>
      </c>
      <c r="J45" s="19" t="s">
        <v>63</v>
      </c>
      <c r="K45" s="6">
        <v>27.7</v>
      </c>
      <c r="L45" s="6">
        <v>28.7</v>
      </c>
      <c r="M45" s="6" t="s">
        <v>28</v>
      </c>
    </row>
    <row r="46" ht="14.25" customHeight="1">
      <c r="A46" s="6" t="s">
        <v>77</v>
      </c>
      <c r="B46" s="6" t="s">
        <v>78</v>
      </c>
      <c r="C46" s="6" t="s">
        <v>61</v>
      </c>
      <c r="D46" s="6" t="s">
        <v>62</v>
      </c>
      <c r="E46" s="6" t="s">
        <v>71</v>
      </c>
      <c r="F46" s="6" t="s">
        <v>37</v>
      </c>
      <c r="G46" s="6" t="s">
        <v>19</v>
      </c>
      <c r="H46" s="6" t="s">
        <v>20</v>
      </c>
      <c r="I46" s="18">
        <v>60075.0</v>
      </c>
      <c r="J46" s="19" t="s">
        <v>63</v>
      </c>
      <c r="K46" s="6">
        <v>1.0</v>
      </c>
      <c r="L46" s="6">
        <v>15.4</v>
      </c>
      <c r="M46" s="6" t="s">
        <v>28</v>
      </c>
    </row>
    <row r="47" ht="14.25" customHeight="1">
      <c r="A47" s="6" t="s">
        <v>77</v>
      </c>
      <c r="B47" s="6" t="s">
        <v>78</v>
      </c>
      <c r="C47" s="6" t="s">
        <v>61</v>
      </c>
      <c r="D47" s="6" t="s">
        <v>62</v>
      </c>
      <c r="E47" s="6" t="s">
        <v>71</v>
      </c>
      <c r="F47" s="6" t="s">
        <v>37</v>
      </c>
      <c r="G47" s="6" t="s">
        <v>19</v>
      </c>
      <c r="H47" s="6" t="s">
        <v>20</v>
      </c>
      <c r="I47" s="18">
        <v>71375.0</v>
      </c>
      <c r="J47" s="19" t="s">
        <v>63</v>
      </c>
      <c r="K47" s="6">
        <v>15.4</v>
      </c>
      <c r="L47" s="6">
        <v>22.4</v>
      </c>
      <c r="M47" s="6" t="s">
        <v>28</v>
      </c>
    </row>
    <row r="48" ht="14.25" customHeight="1">
      <c r="A48" s="6" t="s">
        <v>77</v>
      </c>
      <c r="B48" s="6" t="s">
        <v>78</v>
      </c>
      <c r="C48" s="6" t="s">
        <v>61</v>
      </c>
      <c r="D48" s="6" t="s">
        <v>62</v>
      </c>
      <c r="E48" s="6" t="s">
        <v>71</v>
      </c>
      <c r="F48" s="6" t="s">
        <v>37</v>
      </c>
      <c r="G48" s="6" t="s">
        <v>19</v>
      </c>
      <c r="H48" s="6" t="s">
        <v>20</v>
      </c>
      <c r="I48" s="18">
        <v>75175.0</v>
      </c>
      <c r="J48" s="19" t="s">
        <v>63</v>
      </c>
      <c r="K48" s="6">
        <v>22.4</v>
      </c>
      <c r="L48" s="6">
        <v>26.4</v>
      </c>
      <c r="M48" s="6" t="s">
        <v>28</v>
      </c>
    </row>
    <row r="49" ht="14.25" customHeight="1">
      <c r="A49" s="6" t="s">
        <v>77</v>
      </c>
      <c r="B49" s="6" t="s">
        <v>78</v>
      </c>
      <c r="C49" s="6" t="s">
        <v>61</v>
      </c>
      <c r="D49" s="6" t="s">
        <v>62</v>
      </c>
      <c r="E49" s="6" t="s">
        <v>71</v>
      </c>
      <c r="F49" s="6" t="s">
        <v>37</v>
      </c>
      <c r="G49" s="6" t="s">
        <v>33</v>
      </c>
      <c r="H49" s="6" t="s">
        <v>20</v>
      </c>
      <c r="I49" s="18">
        <v>78098.0</v>
      </c>
      <c r="J49" s="19" t="s">
        <v>63</v>
      </c>
      <c r="K49" s="6">
        <v>1.0</v>
      </c>
      <c r="L49" s="6">
        <v>15.4</v>
      </c>
      <c r="M49" s="6" t="s">
        <v>28</v>
      </c>
    </row>
    <row r="50" ht="14.25" customHeight="1">
      <c r="A50" s="6" t="s">
        <v>77</v>
      </c>
      <c r="B50" s="6" t="s">
        <v>78</v>
      </c>
      <c r="C50" s="6" t="s">
        <v>61</v>
      </c>
      <c r="D50" s="6" t="s">
        <v>62</v>
      </c>
      <c r="E50" s="6" t="s">
        <v>71</v>
      </c>
      <c r="F50" s="6" t="s">
        <v>37</v>
      </c>
      <c r="G50" s="6" t="s">
        <v>33</v>
      </c>
      <c r="H50" s="6" t="s">
        <v>20</v>
      </c>
      <c r="I50" s="18">
        <v>92788.0</v>
      </c>
      <c r="J50" s="19" t="s">
        <v>63</v>
      </c>
      <c r="K50" s="6">
        <v>15.4</v>
      </c>
      <c r="L50" s="6">
        <v>22.4</v>
      </c>
      <c r="M50" s="6" t="s">
        <v>28</v>
      </c>
    </row>
    <row r="51" ht="14.25" customHeight="1">
      <c r="A51" s="6" t="s">
        <v>77</v>
      </c>
      <c r="B51" s="6" t="s">
        <v>78</v>
      </c>
      <c r="C51" s="6" t="s">
        <v>61</v>
      </c>
      <c r="D51" s="6" t="s">
        <v>62</v>
      </c>
      <c r="E51" s="6" t="s">
        <v>71</v>
      </c>
      <c r="F51" s="6" t="s">
        <v>37</v>
      </c>
      <c r="G51" s="6" t="s">
        <v>33</v>
      </c>
      <c r="H51" s="6" t="s">
        <v>20</v>
      </c>
      <c r="I51" s="18">
        <v>97728.0</v>
      </c>
      <c r="J51" s="19" t="s">
        <v>63</v>
      </c>
      <c r="K51" s="6">
        <v>22.4</v>
      </c>
      <c r="L51" s="6">
        <v>26.4</v>
      </c>
      <c r="M51" s="6" t="s">
        <v>28</v>
      </c>
    </row>
    <row r="52" ht="14.25" customHeight="1">
      <c r="E52" s="11"/>
      <c r="I52" s="20"/>
    </row>
    <row r="53" ht="14.25" customHeight="1">
      <c r="A53" s="12" t="s">
        <v>38</v>
      </c>
      <c r="E53" s="11"/>
      <c r="I53" s="20"/>
    </row>
    <row r="54" ht="14.25" customHeight="1">
      <c r="A54" s="13" t="s">
        <v>40</v>
      </c>
      <c r="E54" s="11"/>
      <c r="I54" s="20"/>
    </row>
    <row r="55" ht="14.25" customHeight="1">
      <c r="A55" s="13" t="s">
        <v>42</v>
      </c>
      <c r="E55" s="11"/>
      <c r="I55" s="20"/>
    </row>
    <row r="56" ht="14.25" customHeight="1">
      <c r="A56" s="14" t="s">
        <v>43</v>
      </c>
      <c r="E56" s="11"/>
      <c r="I56" s="20"/>
    </row>
    <row r="57" ht="14.25" customHeight="1">
      <c r="A57" s="14" t="s">
        <v>44</v>
      </c>
      <c r="E57" s="11"/>
      <c r="I57" s="20"/>
    </row>
    <row r="58" ht="14.25" customHeight="1">
      <c r="E58" s="11"/>
      <c r="I58" s="20"/>
    </row>
    <row r="59" ht="14.25" customHeight="1">
      <c r="A59" s="21" t="s">
        <v>68</v>
      </c>
      <c r="E59" s="11"/>
      <c r="I59" s="20"/>
    </row>
    <row r="60" ht="14.25" customHeight="1">
      <c r="E60" s="11"/>
      <c r="I60" s="20"/>
    </row>
    <row r="61" ht="14.25" customHeight="1"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8" width="8.71"/>
    <col customWidth="1" min="9" max="9" width="13.86"/>
    <col customWidth="1" min="10" max="10" width="12.14"/>
    <col customWidth="1" min="11" max="11" width="10.86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5" t="s">
        <v>79</v>
      </c>
      <c r="B4" s="25" t="s">
        <v>80</v>
      </c>
      <c r="C4" s="6" t="s">
        <v>16</v>
      </c>
      <c r="D4" s="6" t="s">
        <v>17</v>
      </c>
      <c r="E4" s="6" t="s">
        <v>18</v>
      </c>
      <c r="F4" s="6">
        <v>20.0</v>
      </c>
      <c r="G4" s="6" t="s">
        <v>19</v>
      </c>
      <c r="H4" s="6" t="s">
        <v>20</v>
      </c>
      <c r="I4" s="24">
        <v>49473.0</v>
      </c>
      <c r="J4" s="19" t="s">
        <v>63</v>
      </c>
      <c r="K4" s="6">
        <v>1.0</v>
      </c>
      <c r="L4" s="6">
        <v>7.7</v>
      </c>
      <c r="M4" s="6" t="s">
        <v>28</v>
      </c>
    </row>
    <row r="5" ht="14.25" customHeight="1">
      <c r="A5" s="25" t="s">
        <v>79</v>
      </c>
      <c r="B5" s="25" t="s">
        <v>80</v>
      </c>
      <c r="C5" s="6" t="s">
        <v>16</v>
      </c>
      <c r="D5" s="6" t="s">
        <v>17</v>
      </c>
      <c r="E5" s="6" t="s">
        <v>18</v>
      </c>
      <c r="F5" s="6">
        <v>20.0</v>
      </c>
      <c r="G5" s="6" t="s">
        <v>19</v>
      </c>
      <c r="H5" s="6" t="s">
        <v>20</v>
      </c>
      <c r="I5" s="24">
        <v>56973.0</v>
      </c>
      <c r="J5" s="19" t="s">
        <v>63</v>
      </c>
      <c r="K5" s="6">
        <v>7.7</v>
      </c>
      <c r="L5" s="6">
        <v>17.7</v>
      </c>
      <c r="M5" s="6" t="s">
        <v>28</v>
      </c>
    </row>
    <row r="6" ht="14.25" customHeight="1">
      <c r="A6" s="25" t="s">
        <v>79</v>
      </c>
      <c r="B6" s="25" t="s">
        <v>80</v>
      </c>
      <c r="C6" s="6" t="s">
        <v>16</v>
      </c>
      <c r="D6" s="6" t="s">
        <v>17</v>
      </c>
      <c r="E6" s="6" t="s">
        <v>18</v>
      </c>
      <c r="F6" s="6">
        <v>20.0</v>
      </c>
      <c r="G6" s="6" t="s">
        <v>19</v>
      </c>
      <c r="H6" s="6" t="s">
        <v>20</v>
      </c>
      <c r="I6" s="24">
        <v>63973.0</v>
      </c>
      <c r="J6" s="19" t="s">
        <v>63</v>
      </c>
      <c r="K6" s="6">
        <v>17.7</v>
      </c>
      <c r="L6" s="6">
        <v>23.7</v>
      </c>
      <c r="M6" s="6" t="s">
        <v>28</v>
      </c>
    </row>
    <row r="7" ht="14.25" customHeight="1">
      <c r="A7" s="25" t="s">
        <v>79</v>
      </c>
      <c r="B7" s="25" t="s">
        <v>80</v>
      </c>
      <c r="C7" s="6" t="s">
        <v>16</v>
      </c>
      <c r="D7" s="6" t="s">
        <v>17</v>
      </c>
      <c r="E7" s="6" t="s">
        <v>18</v>
      </c>
      <c r="F7" s="6">
        <v>20.0</v>
      </c>
      <c r="G7" s="6" t="s">
        <v>19</v>
      </c>
      <c r="H7" s="6" t="s">
        <v>20</v>
      </c>
      <c r="I7" s="24">
        <v>68073.0</v>
      </c>
      <c r="J7" s="19" t="s">
        <v>63</v>
      </c>
      <c r="K7" s="6">
        <v>23.7</v>
      </c>
      <c r="L7" s="6">
        <v>27.7</v>
      </c>
      <c r="M7" s="6" t="s">
        <v>28</v>
      </c>
    </row>
    <row r="8" ht="14.25" customHeight="1">
      <c r="A8" s="25" t="s">
        <v>79</v>
      </c>
      <c r="B8" s="25" t="s">
        <v>80</v>
      </c>
      <c r="C8" s="6" t="s">
        <v>16</v>
      </c>
      <c r="D8" s="6" t="s">
        <v>17</v>
      </c>
      <c r="E8" s="6" t="s">
        <v>18</v>
      </c>
      <c r="F8" s="6">
        <v>20.0</v>
      </c>
      <c r="G8" s="6" t="s">
        <v>19</v>
      </c>
      <c r="H8" s="6" t="s">
        <v>20</v>
      </c>
      <c r="I8" s="24">
        <v>72773.0</v>
      </c>
      <c r="J8" s="19" t="s">
        <v>63</v>
      </c>
      <c r="K8" s="6">
        <v>27.7</v>
      </c>
      <c r="L8" s="6">
        <v>28.7</v>
      </c>
      <c r="M8" s="6" t="s">
        <v>28</v>
      </c>
    </row>
    <row r="9" ht="14.25" customHeight="1">
      <c r="A9" s="25" t="s">
        <v>79</v>
      </c>
      <c r="B9" s="25" t="s">
        <v>80</v>
      </c>
      <c r="C9" s="6" t="s">
        <v>16</v>
      </c>
      <c r="D9" s="6" t="s">
        <v>17</v>
      </c>
      <c r="E9" s="6" t="s">
        <v>18</v>
      </c>
      <c r="F9" s="6">
        <v>20.0</v>
      </c>
      <c r="G9" s="6" t="s">
        <v>33</v>
      </c>
      <c r="H9" s="6" t="s">
        <v>20</v>
      </c>
      <c r="I9" s="24">
        <v>64315.0</v>
      </c>
      <c r="J9" s="19" t="s">
        <v>63</v>
      </c>
      <c r="K9" s="6">
        <v>1.0</v>
      </c>
      <c r="L9" s="6">
        <v>7.7</v>
      </c>
      <c r="M9" s="6" t="s">
        <v>28</v>
      </c>
    </row>
    <row r="10" ht="14.25" customHeight="1">
      <c r="A10" s="25" t="s">
        <v>79</v>
      </c>
      <c r="B10" s="25" t="s">
        <v>80</v>
      </c>
      <c r="C10" s="6" t="s">
        <v>16</v>
      </c>
      <c r="D10" s="6" t="s">
        <v>17</v>
      </c>
      <c r="E10" s="6" t="s">
        <v>18</v>
      </c>
      <c r="F10" s="6">
        <v>20.0</v>
      </c>
      <c r="G10" s="6" t="s">
        <v>33</v>
      </c>
      <c r="H10" s="6" t="s">
        <v>20</v>
      </c>
      <c r="I10" s="24">
        <v>74065.0</v>
      </c>
      <c r="J10" s="19" t="s">
        <v>63</v>
      </c>
      <c r="K10" s="6">
        <v>7.7</v>
      </c>
      <c r="L10" s="6">
        <v>17.7</v>
      </c>
      <c r="M10" s="6" t="s">
        <v>28</v>
      </c>
    </row>
    <row r="11" ht="14.25" customHeight="1">
      <c r="A11" s="25" t="s">
        <v>79</v>
      </c>
      <c r="B11" s="25" t="s">
        <v>80</v>
      </c>
      <c r="C11" s="6" t="s">
        <v>16</v>
      </c>
      <c r="D11" s="6" t="s">
        <v>17</v>
      </c>
      <c r="E11" s="6" t="s">
        <v>18</v>
      </c>
      <c r="F11" s="6">
        <v>20.0</v>
      </c>
      <c r="G11" s="6" t="s">
        <v>33</v>
      </c>
      <c r="H11" s="6" t="s">
        <v>20</v>
      </c>
      <c r="I11" s="24">
        <v>83165.0</v>
      </c>
      <c r="J11" s="19" t="s">
        <v>63</v>
      </c>
      <c r="K11" s="6">
        <v>17.7</v>
      </c>
      <c r="L11" s="6">
        <v>23.7</v>
      </c>
      <c r="M11" s="6" t="s">
        <v>28</v>
      </c>
    </row>
    <row r="12" ht="14.25" customHeight="1">
      <c r="A12" s="25" t="s">
        <v>79</v>
      </c>
      <c r="B12" s="25" t="s">
        <v>80</v>
      </c>
      <c r="C12" s="6" t="s">
        <v>16</v>
      </c>
      <c r="D12" s="6" t="s">
        <v>17</v>
      </c>
      <c r="E12" s="6" t="s">
        <v>18</v>
      </c>
      <c r="F12" s="6">
        <v>20.0</v>
      </c>
      <c r="G12" s="6" t="s">
        <v>33</v>
      </c>
      <c r="H12" s="6" t="s">
        <v>20</v>
      </c>
      <c r="I12" s="24">
        <v>88495.0</v>
      </c>
      <c r="J12" s="19" t="s">
        <v>63</v>
      </c>
      <c r="K12" s="6">
        <v>23.7</v>
      </c>
      <c r="L12" s="6">
        <v>27.7</v>
      </c>
      <c r="M12" s="6" t="s">
        <v>28</v>
      </c>
    </row>
    <row r="13" ht="14.25" customHeight="1">
      <c r="A13" s="25" t="s">
        <v>79</v>
      </c>
      <c r="B13" s="25" t="s">
        <v>80</v>
      </c>
      <c r="C13" s="6" t="s">
        <v>16</v>
      </c>
      <c r="D13" s="6" t="s">
        <v>17</v>
      </c>
      <c r="E13" s="6" t="s">
        <v>18</v>
      </c>
      <c r="F13" s="6">
        <v>20.0</v>
      </c>
      <c r="G13" s="6" t="s">
        <v>33</v>
      </c>
      <c r="H13" s="6" t="s">
        <v>20</v>
      </c>
      <c r="I13" s="24">
        <v>94605.0</v>
      </c>
      <c r="J13" s="19" t="s">
        <v>63</v>
      </c>
      <c r="K13" s="6">
        <v>27.7</v>
      </c>
      <c r="L13" s="6">
        <v>28.7</v>
      </c>
      <c r="M13" s="6" t="s">
        <v>28</v>
      </c>
    </row>
    <row r="14" ht="14.25" customHeight="1">
      <c r="A14" s="25" t="s">
        <v>79</v>
      </c>
      <c r="B14" s="25" t="s">
        <v>80</v>
      </c>
      <c r="C14" s="6" t="s">
        <v>16</v>
      </c>
      <c r="D14" s="6" t="s">
        <v>17</v>
      </c>
      <c r="E14" s="5" t="s">
        <v>71</v>
      </c>
      <c r="F14" s="5" t="s">
        <v>37</v>
      </c>
      <c r="G14" s="6" t="s">
        <v>19</v>
      </c>
      <c r="H14" s="6" t="s">
        <v>20</v>
      </c>
      <c r="I14" s="24">
        <v>84350.0</v>
      </c>
      <c r="J14" s="19" t="s">
        <v>63</v>
      </c>
      <c r="K14" s="6">
        <v>1.0</v>
      </c>
      <c r="L14" s="6">
        <v>15.4</v>
      </c>
      <c r="M14" s="6" t="s">
        <v>28</v>
      </c>
    </row>
    <row r="15" ht="14.25" customHeight="1">
      <c r="A15" s="25" t="s">
        <v>79</v>
      </c>
      <c r="B15" s="25" t="s">
        <v>80</v>
      </c>
      <c r="C15" s="6" t="s">
        <v>16</v>
      </c>
      <c r="D15" s="6" t="s">
        <v>17</v>
      </c>
      <c r="E15" s="5" t="s">
        <v>71</v>
      </c>
      <c r="F15" s="5" t="s">
        <v>37</v>
      </c>
      <c r="G15" s="6" t="s">
        <v>19</v>
      </c>
      <c r="H15" s="6" t="s">
        <v>20</v>
      </c>
      <c r="I15" s="24">
        <v>98050.0</v>
      </c>
      <c r="J15" s="19" t="s">
        <v>63</v>
      </c>
      <c r="K15" s="6">
        <v>15.4</v>
      </c>
      <c r="L15" s="6">
        <v>22.4</v>
      </c>
      <c r="M15" s="6" t="s">
        <v>28</v>
      </c>
    </row>
    <row r="16" ht="14.25" customHeight="1">
      <c r="A16" s="25" t="s">
        <v>79</v>
      </c>
      <c r="B16" s="25" t="s">
        <v>80</v>
      </c>
      <c r="C16" s="6" t="s">
        <v>16</v>
      </c>
      <c r="D16" s="6" t="s">
        <v>17</v>
      </c>
      <c r="E16" s="5" t="s">
        <v>71</v>
      </c>
      <c r="F16" s="5" t="s">
        <v>37</v>
      </c>
      <c r="G16" s="6" t="s">
        <v>19</v>
      </c>
      <c r="H16" s="6" t="s">
        <v>20</v>
      </c>
      <c r="I16" s="24">
        <v>98050.0</v>
      </c>
      <c r="J16" s="19" t="s">
        <v>63</v>
      </c>
      <c r="K16" s="6">
        <v>22.4</v>
      </c>
      <c r="L16" s="6">
        <v>26.4</v>
      </c>
      <c r="M16" s="6" t="s">
        <v>28</v>
      </c>
    </row>
    <row r="17" ht="14.25" customHeight="1">
      <c r="A17" s="25" t="s">
        <v>79</v>
      </c>
      <c r="B17" s="25" t="s">
        <v>80</v>
      </c>
      <c r="C17" s="6" t="s">
        <v>16</v>
      </c>
      <c r="D17" s="6" t="s">
        <v>17</v>
      </c>
      <c r="E17" s="5" t="s">
        <v>71</v>
      </c>
      <c r="F17" s="5" t="s">
        <v>37</v>
      </c>
      <c r="G17" s="6" t="s">
        <v>33</v>
      </c>
      <c r="H17" s="6" t="s">
        <v>20</v>
      </c>
      <c r="I17" s="24">
        <v>109655.0</v>
      </c>
      <c r="J17" s="19" t="s">
        <v>63</v>
      </c>
      <c r="K17" s="6">
        <v>1.0</v>
      </c>
      <c r="L17" s="6">
        <v>15.4</v>
      </c>
      <c r="M17" s="6" t="s">
        <v>28</v>
      </c>
    </row>
    <row r="18" ht="14.25" customHeight="1">
      <c r="A18" s="25" t="s">
        <v>79</v>
      </c>
      <c r="B18" s="25" t="s">
        <v>80</v>
      </c>
      <c r="C18" s="6" t="s">
        <v>16</v>
      </c>
      <c r="D18" s="6" t="s">
        <v>17</v>
      </c>
      <c r="E18" s="5" t="s">
        <v>71</v>
      </c>
      <c r="F18" s="5" t="s">
        <v>37</v>
      </c>
      <c r="G18" s="6" t="s">
        <v>33</v>
      </c>
      <c r="H18" s="6" t="s">
        <v>20</v>
      </c>
      <c r="I18" s="24">
        <v>127465.0</v>
      </c>
      <c r="J18" s="19" t="s">
        <v>63</v>
      </c>
      <c r="K18" s="6">
        <v>15.4</v>
      </c>
      <c r="L18" s="6">
        <v>22.4</v>
      </c>
      <c r="M18" s="6" t="s">
        <v>28</v>
      </c>
    </row>
    <row r="19" ht="14.25" customHeight="1">
      <c r="A19" s="25" t="s">
        <v>79</v>
      </c>
      <c r="B19" s="25" t="s">
        <v>80</v>
      </c>
      <c r="C19" s="6" t="s">
        <v>16</v>
      </c>
      <c r="D19" s="6" t="s">
        <v>17</v>
      </c>
      <c r="E19" s="5" t="s">
        <v>71</v>
      </c>
      <c r="F19" s="5" t="s">
        <v>37</v>
      </c>
      <c r="G19" s="6" t="s">
        <v>33</v>
      </c>
      <c r="H19" s="6" t="s">
        <v>20</v>
      </c>
      <c r="I19" s="24">
        <v>127465.0</v>
      </c>
      <c r="J19" s="19" t="s">
        <v>63</v>
      </c>
      <c r="K19" s="6">
        <v>22.4</v>
      </c>
      <c r="L19" s="6">
        <v>26.4</v>
      </c>
      <c r="M19" s="6" t="s">
        <v>28</v>
      </c>
    </row>
    <row r="20" ht="14.25" customHeight="1">
      <c r="A20" s="25" t="s">
        <v>79</v>
      </c>
      <c r="B20" s="25" t="s">
        <v>80</v>
      </c>
      <c r="C20" s="6" t="s">
        <v>64</v>
      </c>
      <c r="D20" s="6" t="s">
        <v>65</v>
      </c>
      <c r="E20" s="6" t="s">
        <v>18</v>
      </c>
      <c r="F20" s="6">
        <v>20.0</v>
      </c>
      <c r="G20" s="6" t="s">
        <v>19</v>
      </c>
      <c r="H20" s="6" t="s">
        <v>20</v>
      </c>
      <c r="I20" s="18">
        <v>44983.0</v>
      </c>
      <c r="J20" s="19" t="s">
        <v>63</v>
      </c>
      <c r="K20" s="6">
        <v>1.0</v>
      </c>
      <c r="L20" s="6">
        <v>7.7</v>
      </c>
      <c r="M20" s="6" t="s">
        <v>28</v>
      </c>
    </row>
    <row r="21" ht="14.25" customHeight="1">
      <c r="A21" s="25" t="s">
        <v>79</v>
      </c>
      <c r="B21" s="25" t="s">
        <v>80</v>
      </c>
      <c r="C21" s="6" t="s">
        <v>64</v>
      </c>
      <c r="D21" s="6" t="s">
        <v>65</v>
      </c>
      <c r="E21" s="6" t="s">
        <v>18</v>
      </c>
      <c r="F21" s="6">
        <v>20.0</v>
      </c>
      <c r="G21" s="6" t="s">
        <v>19</v>
      </c>
      <c r="H21" s="6" t="s">
        <v>20</v>
      </c>
      <c r="I21" s="18">
        <v>51883.0</v>
      </c>
      <c r="J21" s="19" t="s">
        <v>63</v>
      </c>
      <c r="K21" s="6">
        <v>7.7</v>
      </c>
      <c r="L21" s="6">
        <v>17.7</v>
      </c>
      <c r="M21" s="6" t="s">
        <v>28</v>
      </c>
    </row>
    <row r="22" ht="14.25" customHeight="1">
      <c r="A22" s="25" t="s">
        <v>79</v>
      </c>
      <c r="B22" s="25" t="s">
        <v>80</v>
      </c>
      <c r="C22" s="6" t="s">
        <v>64</v>
      </c>
      <c r="D22" s="6" t="s">
        <v>65</v>
      </c>
      <c r="E22" s="6" t="s">
        <v>18</v>
      </c>
      <c r="F22" s="6">
        <v>20.0</v>
      </c>
      <c r="G22" s="6" t="s">
        <v>19</v>
      </c>
      <c r="H22" s="6" t="s">
        <v>20</v>
      </c>
      <c r="I22" s="18">
        <v>58183.0</v>
      </c>
      <c r="J22" s="19" t="s">
        <v>63</v>
      </c>
      <c r="K22" s="6">
        <v>17.7</v>
      </c>
      <c r="L22" s="6">
        <v>23.7</v>
      </c>
      <c r="M22" s="6" t="s">
        <v>28</v>
      </c>
    </row>
    <row r="23" ht="14.25" customHeight="1">
      <c r="A23" s="25" t="s">
        <v>79</v>
      </c>
      <c r="B23" s="25" t="s">
        <v>80</v>
      </c>
      <c r="C23" s="6" t="s">
        <v>64</v>
      </c>
      <c r="D23" s="6" t="s">
        <v>65</v>
      </c>
      <c r="E23" s="6" t="s">
        <v>18</v>
      </c>
      <c r="F23" s="6">
        <v>20.0</v>
      </c>
      <c r="G23" s="6" t="s">
        <v>19</v>
      </c>
      <c r="H23" s="6" t="s">
        <v>20</v>
      </c>
      <c r="I23" s="18">
        <v>62283.0</v>
      </c>
      <c r="J23" s="19" t="s">
        <v>63</v>
      </c>
      <c r="K23" s="6">
        <v>23.7</v>
      </c>
      <c r="L23" s="6">
        <v>27.7</v>
      </c>
      <c r="M23" s="6" t="s">
        <v>28</v>
      </c>
    </row>
    <row r="24" ht="14.25" customHeight="1">
      <c r="A24" s="25" t="s">
        <v>79</v>
      </c>
      <c r="B24" s="25" t="s">
        <v>80</v>
      </c>
      <c r="C24" s="6" t="s">
        <v>64</v>
      </c>
      <c r="D24" s="6" t="s">
        <v>65</v>
      </c>
      <c r="E24" s="6" t="s">
        <v>18</v>
      </c>
      <c r="F24" s="6">
        <v>20.0</v>
      </c>
      <c r="G24" s="6" t="s">
        <v>19</v>
      </c>
      <c r="H24" s="6" t="s">
        <v>20</v>
      </c>
      <c r="I24" s="18">
        <v>66883.0</v>
      </c>
      <c r="J24" s="19" t="s">
        <v>63</v>
      </c>
      <c r="K24" s="6">
        <v>27.7</v>
      </c>
      <c r="L24" s="6">
        <v>28.7</v>
      </c>
      <c r="M24" s="6" t="s">
        <v>28</v>
      </c>
    </row>
    <row r="25" ht="14.25" customHeight="1">
      <c r="A25" s="25" t="s">
        <v>79</v>
      </c>
      <c r="B25" s="25" t="s">
        <v>80</v>
      </c>
      <c r="C25" s="6" t="s">
        <v>64</v>
      </c>
      <c r="D25" s="6" t="s">
        <v>65</v>
      </c>
      <c r="E25" s="6" t="s">
        <v>18</v>
      </c>
      <c r="F25" s="6">
        <v>20.0</v>
      </c>
      <c r="G25" s="6" t="s">
        <v>33</v>
      </c>
      <c r="H25" s="6" t="s">
        <v>20</v>
      </c>
      <c r="I25" s="18">
        <v>58478.0</v>
      </c>
      <c r="J25" s="19" t="s">
        <v>63</v>
      </c>
      <c r="K25" s="6">
        <v>1.0</v>
      </c>
      <c r="L25" s="6">
        <v>7.7</v>
      </c>
      <c r="M25" s="6" t="s">
        <v>28</v>
      </c>
    </row>
    <row r="26" ht="14.25" customHeight="1">
      <c r="A26" s="25" t="s">
        <v>79</v>
      </c>
      <c r="B26" s="25" t="s">
        <v>80</v>
      </c>
      <c r="C26" s="6" t="s">
        <v>64</v>
      </c>
      <c r="D26" s="6" t="s">
        <v>65</v>
      </c>
      <c r="E26" s="6" t="s">
        <v>18</v>
      </c>
      <c r="F26" s="6">
        <v>20.0</v>
      </c>
      <c r="G26" s="6" t="s">
        <v>33</v>
      </c>
      <c r="H26" s="6" t="s">
        <v>20</v>
      </c>
      <c r="I26" s="18">
        <v>67448.0</v>
      </c>
      <c r="J26" s="19" t="s">
        <v>63</v>
      </c>
      <c r="K26" s="6">
        <v>7.7</v>
      </c>
      <c r="L26" s="6">
        <v>17.7</v>
      </c>
      <c r="M26" s="6" t="s">
        <v>28</v>
      </c>
    </row>
    <row r="27" ht="14.25" customHeight="1">
      <c r="A27" s="25" t="s">
        <v>79</v>
      </c>
      <c r="B27" s="25" t="s">
        <v>80</v>
      </c>
      <c r="C27" s="6" t="s">
        <v>64</v>
      </c>
      <c r="D27" s="6" t="s">
        <v>65</v>
      </c>
      <c r="E27" s="6" t="s">
        <v>18</v>
      </c>
      <c r="F27" s="6">
        <v>20.0</v>
      </c>
      <c r="G27" s="6" t="s">
        <v>33</v>
      </c>
      <c r="H27" s="6" t="s">
        <v>20</v>
      </c>
      <c r="I27" s="18">
        <v>75638.0</v>
      </c>
      <c r="J27" s="19" t="s">
        <v>63</v>
      </c>
      <c r="K27" s="6">
        <v>17.7</v>
      </c>
      <c r="L27" s="6">
        <v>23.7</v>
      </c>
      <c r="M27" s="6" t="s">
        <v>28</v>
      </c>
    </row>
    <row r="28" ht="14.25" customHeight="1">
      <c r="A28" s="25" t="s">
        <v>79</v>
      </c>
      <c r="B28" s="25" t="s">
        <v>80</v>
      </c>
      <c r="C28" s="6" t="s">
        <v>64</v>
      </c>
      <c r="D28" s="6" t="s">
        <v>65</v>
      </c>
      <c r="E28" s="6" t="s">
        <v>18</v>
      </c>
      <c r="F28" s="6">
        <v>20.0</v>
      </c>
      <c r="G28" s="6" t="s">
        <v>33</v>
      </c>
      <c r="H28" s="6" t="s">
        <v>20</v>
      </c>
      <c r="I28" s="18">
        <v>80968.0</v>
      </c>
      <c r="J28" s="19" t="s">
        <v>63</v>
      </c>
      <c r="K28" s="6">
        <v>23.7</v>
      </c>
      <c r="L28" s="6">
        <v>27.7</v>
      </c>
      <c r="M28" s="6" t="s">
        <v>28</v>
      </c>
    </row>
    <row r="29" ht="14.25" customHeight="1">
      <c r="A29" s="25" t="s">
        <v>79</v>
      </c>
      <c r="B29" s="25" t="s">
        <v>80</v>
      </c>
      <c r="C29" s="6" t="s">
        <v>64</v>
      </c>
      <c r="D29" s="6" t="s">
        <v>65</v>
      </c>
      <c r="E29" s="6" t="s">
        <v>18</v>
      </c>
      <c r="F29" s="6">
        <v>20.0</v>
      </c>
      <c r="G29" s="6" t="s">
        <v>33</v>
      </c>
      <c r="H29" s="6" t="s">
        <v>20</v>
      </c>
      <c r="I29" s="18">
        <v>86948.0</v>
      </c>
      <c r="J29" s="19" t="s">
        <v>63</v>
      </c>
      <c r="K29" s="6">
        <v>27.7</v>
      </c>
      <c r="L29" s="6">
        <v>28.7</v>
      </c>
      <c r="M29" s="6" t="s">
        <v>28</v>
      </c>
    </row>
    <row r="30" ht="14.25" customHeight="1">
      <c r="A30" s="25" t="s">
        <v>79</v>
      </c>
      <c r="B30" s="25" t="s">
        <v>80</v>
      </c>
      <c r="C30" s="6" t="s">
        <v>64</v>
      </c>
      <c r="D30" s="6" t="s">
        <v>65</v>
      </c>
      <c r="E30" s="5" t="s">
        <v>71</v>
      </c>
      <c r="F30" s="5" t="s">
        <v>37</v>
      </c>
      <c r="G30" s="6" t="s">
        <v>19</v>
      </c>
      <c r="H30" s="6" t="s">
        <v>20</v>
      </c>
      <c r="I30" s="18">
        <v>68530.0</v>
      </c>
      <c r="J30" s="19" t="s">
        <v>63</v>
      </c>
      <c r="K30" s="6">
        <v>1.0</v>
      </c>
      <c r="L30" s="6">
        <v>15.4</v>
      </c>
      <c r="M30" s="6" t="s">
        <v>28</v>
      </c>
    </row>
    <row r="31" ht="14.25" customHeight="1">
      <c r="A31" s="25" t="s">
        <v>79</v>
      </c>
      <c r="B31" s="25" t="s">
        <v>80</v>
      </c>
      <c r="C31" s="6" t="s">
        <v>64</v>
      </c>
      <c r="D31" s="6" t="s">
        <v>65</v>
      </c>
      <c r="E31" s="5" t="s">
        <v>71</v>
      </c>
      <c r="F31" s="5" t="s">
        <v>37</v>
      </c>
      <c r="G31" s="6" t="s">
        <v>19</v>
      </c>
      <c r="H31" s="6" t="s">
        <v>20</v>
      </c>
      <c r="I31" s="18">
        <v>89530.0</v>
      </c>
      <c r="J31" s="19" t="s">
        <v>63</v>
      </c>
      <c r="K31" s="6">
        <v>15.4</v>
      </c>
      <c r="L31" s="6">
        <v>22.4</v>
      </c>
      <c r="M31" s="6" t="s">
        <v>28</v>
      </c>
    </row>
    <row r="32" ht="14.25" customHeight="1">
      <c r="A32" s="25" t="s">
        <v>79</v>
      </c>
      <c r="B32" s="25" t="s">
        <v>80</v>
      </c>
      <c r="C32" s="6" t="s">
        <v>64</v>
      </c>
      <c r="D32" s="6" t="s">
        <v>65</v>
      </c>
      <c r="E32" s="5" t="s">
        <v>71</v>
      </c>
      <c r="F32" s="5" t="s">
        <v>37</v>
      </c>
      <c r="G32" s="6" t="s">
        <v>19</v>
      </c>
      <c r="H32" s="6" t="s">
        <v>20</v>
      </c>
      <c r="I32" s="18">
        <v>89530.0</v>
      </c>
      <c r="J32" s="19" t="s">
        <v>63</v>
      </c>
      <c r="K32" s="6">
        <v>22.4</v>
      </c>
      <c r="L32" s="6">
        <v>26.4</v>
      </c>
      <c r="M32" s="6" t="s">
        <v>28</v>
      </c>
    </row>
    <row r="33" ht="14.25" customHeight="1">
      <c r="A33" s="25" t="s">
        <v>79</v>
      </c>
      <c r="B33" s="25" t="s">
        <v>80</v>
      </c>
      <c r="C33" s="6" t="s">
        <v>64</v>
      </c>
      <c r="D33" s="6" t="s">
        <v>65</v>
      </c>
      <c r="E33" s="5" t="s">
        <v>71</v>
      </c>
      <c r="F33" s="5" t="s">
        <v>37</v>
      </c>
      <c r="G33" s="6" t="s">
        <v>33</v>
      </c>
      <c r="H33" s="6" t="s">
        <v>20</v>
      </c>
      <c r="I33" s="18">
        <v>89089.0</v>
      </c>
      <c r="J33" s="19" t="s">
        <v>63</v>
      </c>
      <c r="K33" s="6">
        <v>1.0</v>
      </c>
      <c r="L33" s="6">
        <v>15.4</v>
      </c>
      <c r="M33" s="6" t="s">
        <v>28</v>
      </c>
    </row>
    <row r="34" ht="14.25" customHeight="1">
      <c r="A34" s="25" t="s">
        <v>79</v>
      </c>
      <c r="B34" s="25" t="s">
        <v>80</v>
      </c>
      <c r="C34" s="6" t="s">
        <v>64</v>
      </c>
      <c r="D34" s="6" t="s">
        <v>65</v>
      </c>
      <c r="E34" s="5" t="s">
        <v>71</v>
      </c>
      <c r="F34" s="5" t="s">
        <v>37</v>
      </c>
      <c r="G34" s="6" t="s">
        <v>33</v>
      </c>
      <c r="H34" s="6" t="s">
        <v>20</v>
      </c>
      <c r="I34" s="18">
        <v>116389.0</v>
      </c>
      <c r="J34" s="19" t="s">
        <v>63</v>
      </c>
      <c r="K34" s="6">
        <v>15.4</v>
      </c>
      <c r="L34" s="6">
        <v>22.4</v>
      </c>
      <c r="M34" s="6" t="s">
        <v>28</v>
      </c>
    </row>
    <row r="35" ht="14.25" customHeight="1">
      <c r="A35" s="25" t="s">
        <v>79</v>
      </c>
      <c r="B35" s="25" t="s">
        <v>80</v>
      </c>
      <c r="C35" s="6" t="s">
        <v>64</v>
      </c>
      <c r="D35" s="6" t="s">
        <v>65</v>
      </c>
      <c r="E35" s="5" t="s">
        <v>71</v>
      </c>
      <c r="F35" s="5" t="s">
        <v>37</v>
      </c>
      <c r="G35" s="6" t="s">
        <v>33</v>
      </c>
      <c r="H35" s="6" t="s">
        <v>20</v>
      </c>
      <c r="I35" s="18">
        <v>116389.0</v>
      </c>
      <c r="J35" s="19" t="s">
        <v>63</v>
      </c>
      <c r="K35" s="6">
        <v>22.4</v>
      </c>
      <c r="L35" s="6">
        <v>26.4</v>
      </c>
      <c r="M35" s="6" t="s">
        <v>28</v>
      </c>
    </row>
    <row r="36" ht="14.25" customHeight="1">
      <c r="A36" s="25" t="s">
        <v>79</v>
      </c>
      <c r="B36" s="25" t="s">
        <v>80</v>
      </c>
      <c r="C36" s="6" t="s">
        <v>61</v>
      </c>
      <c r="D36" s="6" t="s">
        <v>62</v>
      </c>
      <c r="E36" s="6" t="s">
        <v>18</v>
      </c>
      <c r="F36" s="6">
        <v>20.0</v>
      </c>
      <c r="G36" s="6" t="s">
        <v>19</v>
      </c>
      <c r="H36" s="6" t="s">
        <v>20</v>
      </c>
      <c r="I36" s="18">
        <v>44423.0</v>
      </c>
      <c r="J36" s="19" t="s">
        <v>63</v>
      </c>
      <c r="K36" s="6">
        <v>1.0</v>
      </c>
      <c r="L36" s="6">
        <v>7.7</v>
      </c>
      <c r="M36" s="6" t="s">
        <v>28</v>
      </c>
    </row>
    <row r="37" ht="14.25" customHeight="1">
      <c r="A37" s="25" t="s">
        <v>79</v>
      </c>
      <c r="B37" s="25" t="s">
        <v>80</v>
      </c>
      <c r="C37" s="6" t="s">
        <v>61</v>
      </c>
      <c r="D37" s="6" t="s">
        <v>62</v>
      </c>
      <c r="E37" s="6" t="s">
        <v>18</v>
      </c>
      <c r="F37" s="6">
        <v>20.0</v>
      </c>
      <c r="G37" s="6" t="s">
        <v>19</v>
      </c>
      <c r="H37" s="6" t="s">
        <v>20</v>
      </c>
      <c r="I37" s="18">
        <v>49723.0</v>
      </c>
      <c r="J37" s="19" t="s">
        <v>63</v>
      </c>
      <c r="K37" s="6">
        <v>7.7</v>
      </c>
      <c r="L37" s="6">
        <v>17.7</v>
      </c>
      <c r="M37" s="6" t="s">
        <v>28</v>
      </c>
    </row>
    <row r="38" ht="14.25" customHeight="1">
      <c r="A38" s="25" t="s">
        <v>79</v>
      </c>
      <c r="B38" s="25" t="s">
        <v>80</v>
      </c>
      <c r="C38" s="6" t="s">
        <v>61</v>
      </c>
      <c r="D38" s="6" t="s">
        <v>62</v>
      </c>
      <c r="E38" s="6" t="s">
        <v>18</v>
      </c>
      <c r="F38" s="6">
        <v>20.0</v>
      </c>
      <c r="G38" s="6" t="s">
        <v>19</v>
      </c>
      <c r="H38" s="6" t="s">
        <v>20</v>
      </c>
      <c r="I38" s="18">
        <v>55523.0</v>
      </c>
      <c r="J38" s="19" t="s">
        <v>63</v>
      </c>
      <c r="K38" s="6">
        <v>17.7</v>
      </c>
      <c r="L38" s="6">
        <v>23.7</v>
      </c>
      <c r="M38" s="6" t="s">
        <v>28</v>
      </c>
    </row>
    <row r="39" ht="14.25" customHeight="1">
      <c r="A39" s="25" t="s">
        <v>79</v>
      </c>
      <c r="B39" s="25" t="s">
        <v>80</v>
      </c>
      <c r="C39" s="6" t="s">
        <v>61</v>
      </c>
      <c r="D39" s="6" t="s">
        <v>62</v>
      </c>
      <c r="E39" s="6" t="s">
        <v>18</v>
      </c>
      <c r="F39" s="6">
        <v>20.0</v>
      </c>
      <c r="G39" s="6" t="s">
        <v>19</v>
      </c>
      <c r="H39" s="6" t="s">
        <v>20</v>
      </c>
      <c r="I39" s="18">
        <v>60123.0</v>
      </c>
      <c r="J39" s="19" t="s">
        <v>63</v>
      </c>
      <c r="K39" s="6">
        <v>23.7</v>
      </c>
      <c r="L39" s="6">
        <v>27.7</v>
      </c>
      <c r="M39" s="6" t="s">
        <v>28</v>
      </c>
    </row>
    <row r="40" ht="14.25" customHeight="1">
      <c r="A40" s="25" t="s">
        <v>79</v>
      </c>
      <c r="B40" s="25" t="s">
        <v>80</v>
      </c>
      <c r="C40" s="6" t="s">
        <v>61</v>
      </c>
      <c r="D40" s="6" t="s">
        <v>62</v>
      </c>
      <c r="E40" s="6" t="s">
        <v>18</v>
      </c>
      <c r="F40" s="6">
        <v>20.0</v>
      </c>
      <c r="G40" s="6" t="s">
        <v>19</v>
      </c>
      <c r="H40" s="6" t="s">
        <v>20</v>
      </c>
      <c r="I40" s="18">
        <v>64223.0</v>
      </c>
      <c r="J40" s="19" t="s">
        <v>63</v>
      </c>
      <c r="K40" s="6">
        <v>27.7</v>
      </c>
      <c r="L40" s="6">
        <v>28.7</v>
      </c>
      <c r="M40" s="6" t="s">
        <v>28</v>
      </c>
    </row>
    <row r="41" ht="14.25" customHeight="1">
      <c r="A41" s="25" t="s">
        <v>79</v>
      </c>
      <c r="B41" s="25" t="s">
        <v>80</v>
      </c>
      <c r="C41" s="6" t="s">
        <v>61</v>
      </c>
      <c r="D41" s="6" t="s">
        <v>62</v>
      </c>
      <c r="E41" s="6" t="s">
        <v>18</v>
      </c>
      <c r="F41" s="6">
        <v>20.0</v>
      </c>
      <c r="G41" s="6" t="s">
        <v>33</v>
      </c>
      <c r="H41" s="6" t="s">
        <v>20</v>
      </c>
      <c r="I41" s="18">
        <v>57750.0</v>
      </c>
      <c r="J41" s="19" t="s">
        <v>63</v>
      </c>
      <c r="K41" s="6">
        <v>1.0</v>
      </c>
      <c r="L41" s="6">
        <v>7.7</v>
      </c>
      <c r="M41" s="6" t="s">
        <v>28</v>
      </c>
    </row>
    <row r="42" ht="14.25" customHeight="1">
      <c r="A42" s="25" t="s">
        <v>79</v>
      </c>
      <c r="B42" s="25" t="s">
        <v>80</v>
      </c>
      <c r="C42" s="6" t="s">
        <v>61</v>
      </c>
      <c r="D42" s="6" t="s">
        <v>62</v>
      </c>
      <c r="E42" s="6" t="s">
        <v>18</v>
      </c>
      <c r="F42" s="6">
        <v>20.0</v>
      </c>
      <c r="G42" s="6" t="s">
        <v>33</v>
      </c>
      <c r="H42" s="6" t="s">
        <v>20</v>
      </c>
      <c r="I42" s="18">
        <v>64640.0</v>
      </c>
      <c r="J42" s="19" t="s">
        <v>63</v>
      </c>
      <c r="K42" s="6">
        <v>7.7</v>
      </c>
      <c r="L42" s="6">
        <v>17.7</v>
      </c>
      <c r="M42" s="6" t="s">
        <v>28</v>
      </c>
    </row>
    <row r="43" ht="14.25" customHeight="1">
      <c r="A43" s="25" t="s">
        <v>79</v>
      </c>
      <c r="B43" s="25" t="s">
        <v>80</v>
      </c>
      <c r="C43" s="6" t="s">
        <v>61</v>
      </c>
      <c r="D43" s="6" t="s">
        <v>62</v>
      </c>
      <c r="E43" s="6" t="s">
        <v>18</v>
      </c>
      <c r="F43" s="6">
        <v>20.0</v>
      </c>
      <c r="G43" s="6" t="s">
        <v>33</v>
      </c>
      <c r="H43" s="6" t="s">
        <v>20</v>
      </c>
      <c r="I43" s="18">
        <v>72180.0</v>
      </c>
      <c r="J43" s="19" t="s">
        <v>63</v>
      </c>
      <c r="K43" s="6">
        <v>17.7</v>
      </c>
      <c r="L43" s="6">
        <v>23.7</v>
      </c>
      <c r="M43" s="6" t="s">
        <v>28</v>
      </c>
    </row>
    <row r="44" ht="14.25" customHeight="1">
      <c r="A44" s="25" t="s">
        <v>79</v>
      </c>
      <c r="B44" s="25" t="s">
        <v>80</v>
      </c>
      <c r="C44" s="6" t="s">
        <v>61</v>
      </c>
      <c r="D44" s="6" t="s">
        <v>62</v>
      </c>
      <c r="E44" s="6" t="s">
        <v>18</v>
      </c>
      <c r="F44" s="6">
        <v>20.0</v>
      </c>
      <c r="G44" s="6" t="s">
        <v>33</v>
      </c>
      <c r="H44" s="6" t="s">
        <v>20</v>
      </c>
      <c r="I44" s="18">
        <v>78160.0</v>
      </c>
      <c r="J44" s="19" t="s">
        <v>63</v>
      </c>
      <c r="K44" s="6">
        <v>23.7</v>
      </c>
      <c r="L44" s="6">
        <v>27.7</v>
      </c>
      <c r="M44" s="6" t="s">
        <v>28</v>
      </c>
    </row>
    <row r="45" ht="14.25" customHeight="1">
      <c r="A45" s="25" t="s">
        <v>79</v>
      </c>
      <c r="B45" s="25" t="s">
        <v>80</v>
      </c>
      <c r="C45" s="6" t="s">
        <v>61</v>
      </c>
      <c r="D45" s="6" t="s">
        <v>62</v>
      </c>
      <c r="E45" s="6" t="s">
        <v>18</v>
      </c>
      <c r="F45" s="6">
        <v>20.0</v>
      </c>
      <c r="G45" s="6" t="s">
        <v>33</v>
      </c>
      <c r="H45" s="6" t="s">
        <v>20</v>
      </c>
      <c r="I45" s="18">
        <v>83490.0</v>
      </c>
      <c r="J45" s="19" t="s">
        <v>63</v>
      </c>
      <c r="K45" s="6">
        <v>27.7</v>
      </c>
      <c r="L45" s="6">
        <v>28.7</v>
      </c>
      <c r="M45" s="6" t="s">
        <v>28</v>
      </c>
    </row>
    <row r="46" ht="14.25" customHeight="1">
      <c r="A46" s="25" t="s">
        <v>79</v>
      </c>
      <c r="B46" s="25" t="s">
        <v>80</v>
      </c>
      <c r="C46" s="6" t="s">
        <v>61</v>
      </c>
      <c r="D46" s="6" t="s">
        <v>62</v>
      </c>
      <c r="E46" s="6" t="s">
        <v>71</v>
      </c>
      <c r="F46" s="6" t="s">
        <v>37</v>
      </c>
      <c r="G46" s="6" t="s">
        <v>19</v>
      </c>
      <c r="H46" s="6" t="s">
        <v>20</v>
      </c>
      <c r="I46" s="18">
        <v>64650.0</v>
      </c>
      <c r="J46" s="19" t="s">
        <v>63</v>
      </c>
      <c r="K46" s="6">
        <v>1.0</v>
      </c>
      <c r="L46" s="6">
        <v>15.4</v>
      </c>
      <c r="M46" s="6" t="s">
        <v>28</v>
      </c>
    </row>
    <row r="47" ht="14.25" customHeight="1">
      <c r="A47" s="25" t="s">
        <v>79</v>
      </c>
      <c r="B47" s="25" t="s">
        <v>80</v>
      </c>
      <c r="C47" s="6" t="s">
        <v>61</v>
      </c>
      <c r="D47" s="6" t="s">
        <v>62</v>
      </c>
      <c r="E47" s="6" t="s">
        <v>71</v>
      </c>
      <c r="F47" s="6" t="s">
        <v>37</v>
      </c>
      <c r="G47" s="6" t="s">
        <v>19</v>
      </c>
      <c r="H47" s="6" t="s">
        <v>20</v>
      </c>
      <c r="I47" s="18">
        <v>83950.0</v>
      </c>
      <c r="J47" s="19" t="s">
        <v>63</v>
      </c>
      <c r="K47" s="6">
        <v>15.4</v>
      </c>
      <c r="L47" s="6">
        <v>22.4</v>
      </c>
      <c r="M47" s="6" t="s">
        <v>28</v>
      </c>
    </row>
    <row r="48" ht="14.25" customHeight="1">
      <c r="A48" s="25" t="s">
        <v>79</v>
      </c>
      <c r="B48" s="25" t="s">
        <v>80</v>
      </c>
      <c r="C48" s="6" t="s">
        <v>61</v>
      </c>
      <c r="D48" s="6" t="s">
        <v>62</v>
      </c>
      <c r="E48" s="6" t="s">
        <v>71</v>
      </c>
      <c r="F48" s="6" t="s">
        <v>37</v>
      </c>
      <c r="G48" s="6" t="s">
        <v>19</v>
      </c>
      <c r="H48" s="6" t="s">
        <v>20</v>
      </c>
      <c r="I48" s="18">
        <v>83950.0</v>
      </c>
      <c r="J48" s="19" t="s">
        <v>63</v>
      </c>
      <c r="K48" s="6">
        <v>22.4</v>
      </c>
      <c r="L48" s="6">
        <v>26.4</v>
      </c>
      <c r="M48" s="6" t="s">
        <v>28</v>
      </c>
    </row>
    <row r="49" ht="14.25" customHeight="1">
      <c r="A49" s="25" t="s">
        <v>79</v>
      </c>
      <c r="B49" s="25" t="s">
        <v>80</v>
      </c>
      <c r="C49" s="6" t="s">
        <v>61</v>
      </c>
      <c r="D49" s="6" t="s">
        <v>62</v>
      </c>
      <c r="E49" s="6" t="s">
        <v>71</v>
      </c>
      <c r="F49" s="6" t="s">
        <v>37</v>
      </c>
      <c r="G49" s="6" t="s">
        <v>33</v>
      </c>
      <c r="H49" s="6" t="s">
        <v>20</v>
      </c>
      <c r="I49" s="18">
        <v>84045.0</v>
      </c>
      <c r="J49" s="19" t="s">
        <v>63</v>
      </c>
      <c r="K49" s="6">
        <v>1.0</v>
      </c>
      <c r="L49" s="6">
        <v>15.4</v>
      </c>
      <c r="M49" s="6" t="s">
        <v>28</v>
      </c>
    </row>
    <row r="50" ht="14.25" customHeight="1">
      <c r="A50" s="25" t="s">
        <v>79</v>
      </c>
      <c r="B50" s="25" t="s">
        <v>80</v>
      </c>
      <c r="C50" s="6" t="s">
        <v>61</v>
      </c>
      <c r="D50" s="6" t="s">
        <v>62</v>
      </c>
      <c r="E50" s="6" t="s">
        <v>71</v>
      </c>
      <c r="F50" s="6" t="s">
        <v>37</v>
      </c>
      <c r="G50" s="6" t="s">
        <v>33</v>
      </c>
      <c r="H50" s="6" t="s">
        <v>20</v>
      </c>
      <c r="I50" s="18">
        <v>109135.0</v>
      </c>
      <c r="J50" s="19" t="s">
        <v>63</v>
      </c>
      <c r="K50" s="6">
        <v>15.4</v>
      </c>
      <c r="L50" s="6">
        <v>22.4</v>
      </c>
      <c r="M50" s="6" t="s">
        <v>28</v>
      </c>
    </row>
    <row r="51" ht="14.25" customHeight="1">
      <c r="A51" s="25" t="s">
        <v>79</v>
      </c>
      <c r="B51" s="25" t="s">
        <v>80</v>
      </c>
      <c r="C51" s="6" t="s">
        <v>61</v>
      </c>
      <c r="D51" s="6" t="s">
        <v>62</v>
      </c>
      <c r="E51" s="6" t="s">
        <v>71</v>
      </c>
      <c r="F51" s="6" t="s">
        <v>37</v>
      </c>
      <c r="G51" s="6" t="s">
        <v>33</v>
      </c>
      <c r="H51" s="6" t="s">
        <v>20</v>
      </c>
      <c r="I51" s="18">
        <v>109135.0</v>
      </c>
      <c r="J51" s="19" t="s">
        <v>63</v>
      </c>
      <c r="K51" s="6">
        <v>22.4</v>
      </c>
      <c r="L51" s="6">
        <v>26.4</v>
      </c>
      <c r="M51" s="6" t="s">
        <v>28</v>
      </c>
    </row>
    <row r="52" ht="14.25" customHeight="1">
      <c r="E52" s="11"/>
      <c r="I52" s="20"/>
    </row>
    <row r="53" ht="14.25" customHeight="1">
      <c r="A53" s="12" t="s">
        <v>38</v>
      </c>
      <c r="E53" s="11"/>
      <c r="I53" s="20"/>
    </row>
    <row r="54" ht="14.25" customHeight="1">
      <c r="A54" s="13" t="s">
        <v>40</v>
      </c>
      <c r="E54" s="11"/>
      <c r="I54" s="20"/>
    </row>
    <row r="55" ht="14.25" customHeight="1">
      <c r="A55" s="13" t="s">
        <v>42</v>
      </c>
      <c r="E55" s="11"/>
      <c r="I55" s="20"/>
    </row>
    <row r="56" ht="14.25" customHeight="1">
      <c r="A56" s="14" t="s">
        <v>43</v>
      </c>
      <c r="E56" s="11"/>
      <c r="I56" s="20"/>
    </row>
    <row r="57" ht="14.25" customHeight="1">
      <c r="A57" s="14" t="s">
        <v>44</v>
      </c>
      <c r="E57" s="11"/>
      <c r="I57" s="20"/>
    </row>
    <row r="58" ht="14.25" customHeight="1">
      <c r="E58" s="11"/>
      <c r="I58" s="20"/>
    </row>
    <row r="59" ht="14.25" customHeight="1">
      <c r="A59" s="21" t="s">
        <v>68</v>
      </c>
      <c r="E59" s="11"/>
      <c r="I59" s="20"/>
    </row>
    <row r="60" ht="14.25" customHeight="1">
      <c r="E60" s="11"/>
      <c r="I60" s="20"/>
    </row>
    <row r="61" ht="14.25" customHeight="1"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10.0"/>
    <col customWidth="1" min="2" max="2" width="20.43"/>
    <col customWidth="1" min="3" max="3" width="8.71"/>
    <col customWidth="1" min="4" max="4" width="13.14"/>
    <col customWidth="1" min="5" max="6" width="10.14"/>
    <col customWidth="1" min="7" max="8" width="8.71"/>
    <col customWidth="1" min="9" max="10" width="13.43"/>
    <col customWidth="1" min="11" max="11" width="10.57"/>
    <col customWidth="1" min="12" max="12" width="11.14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81</v>
      </c>
      <c r="B4" s="5" t="s">
        <v>82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46790.0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81</v>
      </c>
      <c r="B5" s="5" t="s">
        <v>82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52920.0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81</v>
      </c>
      <c r="B6" s="5" t="s">
        <v>82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61910.0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81</v>
      </c>
      <c r="B7" s="5" t="s">
        <v>82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66790.0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81</v>
      </c>
      <c r="B8" s="5" t="s">
        <v>82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69790.0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81</v>
      </c>
      <c r="B9" s="5" t="s">
        <v>82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70185.0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81</v>
      </c>
      <c r="B10" s="5" t="s">
        <v>82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79380.0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81</v>
      </c>
      <c r="B11" s="5" t="s">
        <v>82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92865.0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81</v>
      </c>
      <c r="B12" s="5" t="s">
        <v>82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100185.0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81</v>
      </c>
      <c r="B13" s="5" t="s">
        <v>82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104685.0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81</v>
      </c>
      <c r="B14" s="5" t="s">
        <v>82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85370.0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81</v>
      </c>
      <c r="B15" s="5" t="s">
        <v>82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94500.0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81</v>
      </c>
      <c r="B16" s="5" t="s">
        <v>82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94500.0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81</v>
      </c>
      <c r="B17" s="5" t="s">
        <v>82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128055.0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81</v>
      </c>
      <c r="B18" s="5" t="s">
        <v>82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141750.0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81</v>
      </c>
      <c r="B19" s="5" t="s">
        <v>82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141750.0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81</v>
      </c>
      <c r="B20" s="5" t="s">
        <v>82</v>
      </c>
      <c r="C20" s="5" t="s">
        <v>16</v>
      </c>
      <c r="D20" s="5" t="s">
        <v>17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48220.0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81</v>
      </c>
      <c r="B21" s="5" t="s">
        <v>82</v>
      </c>
      <c r="C21" s="5" t="s">
        <v>16</v>
      </c>
      <c r="D21" s="5" t="s">
        <v>17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54950.0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81</v>
      </c>
      <c r="B22" s="5" t="s">
        <v>82</v>
      </c>
      <c r="C22" s="5" t="s">
        <v>16</v>
      </c>
      <c r="D22" s="5" t="s">
        <v>17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60830.0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81</v>
      </c>
      <c r="B23" s="5" t="s">
        <v>82</v>
      </c>
      <c r="C23" s="5" t="s">
        <v>16</v>
      </c>
      <c r="D23" s="5" t="s">
        <v>17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67560.0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81</v>
      </c>
      <c r="B24" s="5" t="s">
        <v>82</v>
      </c>
      <c r="C24" s="5" t="s">
        <v>16</v>
      </c>
      <c r="D24" s="5" t="s">
        <v>17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71110.0</v>
      </c>
      <c r="J24" s="8">
        <v>45236.0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81</v>
      </c>
      <c r="B25" s="5" t="s">
        <v>82</v>
      </c>
      <c r="C25" s="5" t="s">
        <v>16</v>
      </c>
      <c r="D25" s="5" t="s">
        <v>17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62686.0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81</v>
      </c>
      <c r="B26" s="5" t="s">
        <v>82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71435.0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81</v>
      </c>
      <c r="B27" s="5" t="s">
        <v>82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79079.0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81</v>
      </c>
      <c r="B28" s="5" t="s">
        <v>82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87828.0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81</v>
      </c>
      <c r="B29" s="5" t="s">
        <v>82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92443.0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81</v>
      </c>
      <c r="B30" s="5" t="s">
        <v>82</v>
      </c>
      <c r="C30" s="5" t="s">
        <v>16</v>
      </c>
      <c r="D30" s="5" t="s">
        <v>17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86260.0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81</v>
      </c>
      <c r="B31" s="5" t="s">
        <v>82</v>
      </c>
      <c r="C31" s="5" t="s">
        <v>16</v>
      </c>
      <c r="D31" s="5" t="s">
        <v>17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98370.0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81</v>
      </c>
      <c r="B32" s="5" t="s">
        <v>82</v>
      </c>
      <c r="C32" s="5" t="s">
        <v>16</v>
      </c>
      <c r="D32" s="5" t="s">
        <v>17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98370.0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81</v>
      </c>
      <c r="B33" s="5" t="s">
        <v>82</v>
      </c>
      <c r="C33" s="5" t="s">
        <v>16</v>
      </c>
      <c r="D33" s="5" t="s">
        <v>17</v>
      </c>
      <c r="E33" s="5" t="s">
        <v>71</v>
      </c>
      <c r="F33" s="5" t="s">
        <v>37</v>
      </c>
      <c r="G33" s="5" t="s">
        <v>19</v>
      </c>
      <c r="H33" s="5" t="s">
        <v>20</v>
      </c>
      <c r="I33" s="7">
        <v>86260.0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81</v>
      </c>
      <c r="B34" s="5" t="s">
        <v>82</v>
      </c>
      <c r="C34" s="5" t="s">
        <v>16</v>
      </c>
      <c r="D34" s="5" t="s">
        <v>17</v>
      </c>
      <c r="E34" s="5" t="s">
        <v>71</v>
      </c>
      <c r="F34" s="5" t="s">
        <v>37</v>
      </c>
      <c r="G34" s="5" t="s">
        <v>19</v>
      </c>
      <c r="H34" s="5" t="s">
        <v>20</v>
      </c>
      <c r="I34" s="7">
        <v>98370.0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81</v>
      </c>
      <c r="B35" s="5" t="s">
        <v>82</v>
      </c>
      <c r="C35" s="5" t="s">
        <v>16</v>
      </c>
      <c r="D35" s="5" t="s">
        <v>17</v>
      </c>
      <c r="E35" s="5" t="s">
        <v>71</v>
      </c>
      <c r="F35" s="5" t="s">
        <v>37</v>
      </c>
      <c r="G35" s="5" t="s">
        <v>19</v>
      </c>
      <c r="H35" s="5" t="s">
        <v>20</v>
      </c>
      <c r="I35" s="7">
        <v>98370.0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A36" s="5" t="s">
        <v>81</v>
      </c>
      <c r="B36" s="5" t="s">
        <v>82</v>
      </c>
      <c r="C36" s="5" t="s">
        <v>64</v>
      </c>
      <c r="D36" s="5" t="s">
        <v>65</v>
      </c>
      <c r="E36" s="5" t="s">
        <v>18</v>
      </c>
      <c r="F36" s="5">
        <v>20.0</v>
      </c>
      <c r="G36" s="5" t="s">
        <v>19</v>
      </c>
      <c r="H36" s="5" t="s">
        <v>20</v>
      </c>
      <c r="I36" s="7">
        <v>44360.0</v>
      </c>
      <c r="J36" s="8">
        <v>45236.0</v>
      </c>
      <c r="K36" s="5">
        <v>1.0</v>
      </c>
      <c r="L36" s="5">
        <v>7.7</v>
      </c>
      <c r="M36" s="5" t="s">
        <v>28</v>
      </c>
    </row>
    <row r="37" ht="14.25" customHeight="1">
      <c r="A37" s="5" t="s">
        <v>81</v>
      </c>
      <c r="B37" s="5" t="s">
        <v>82</v>
      </c>
      <c r="C37" s="5" t="s">
        <v>64</v>
      </c>
      <c r="D37" s="5" t="s">
        <v>65</v>
      </c>
      <c r="E37" s="5" t="s">
        <v>18</v>
      </c>
      <c r="F37" s="5">
        <v>20.0</v>
      </c>
      <c r="G37" s="5" t="s">
        <v>19</v>
      </c>
      <c r="H37" s="5" t="s">
        <v>20</v>
      </c>
      <c r="I37" s="7">
        <v>51490.0</v>
      </c>
      <c r="J37" s="8">
        <v>45236.0</v>
      </c>
      <c r="K37" s="5">
        <v>7.7</v>
      </c>
      <c r="L37" s="5">
        <v>17.7</v>
      </c>
      <c r="M37" s="5" t="s">
        <v>28</v>
      </c>
    </row>
    <row r="38" ht="14.25" customHeight="1">
      <c r="A38" s="5" t="s">
        <v>81</v>
      </c>
      <c r="B38" s="5" t="s">
        <v>82</v>
      </c>
      <c r="C38" s="5" t="s">
        <v>64</v>
      </c>
      <c r="D38" s="5" t="s">
        <v>65</v>
      </c>
      <c r="E38" s="5" t="s">
        <v>18</v>
      </c>
      <c r="F38" s="5">
        <v>20.0</v>
      </c>
      <c r="G38" s="5" t="s">
        <v>19</v>
      </c>
      <c r="H38" s="5" t="s">
        <v>20</v>
      </c>
      <c r="I38" s="7">
        <v>58920.0</v>
      </c>
      <c r="J38" s="8">
        <v>45236.0</v>
      </c>
      <c r="K38" s="5">
        <v>17.7</v>
      </c>
      <c r="L38" s="5">
        <v>23.7</v>
      </c>
      <c r="M38" s="5" t="s">
        <v>28</v>
      </c>
    </row>
    <row r="39" ht="14.25" customHeight="1">
      <c r="A39" s="5" t="s">
        <v>81</v>
      </c>
      <c r="B39" s="5" t="s">
        <v>82</v>
      </c>
      <c r="C39" s="5" t="s">
        <v>64</v>
      </c>
      <c r="D39" s="5" t="s">
        <v>65</v>
      </c>
      <c r="E39" s="5" t="s">
        <v>18</v>
      </c>
      <c r="F39" s="5">
        <v>20.0</v>
      </c>
      <c r="G39" s="5" t="s">
        <v>19</v>
      </c>
      <c r="H39" s="5" t="s">
        <v>20</v>
      </c>
      <c r="I39" s="7">
        <v>63700.0</v>
      </c>
      <c r="J39" s="8">
        <v>45236.0</v>
      </c>
      <c r="K39" s="5">
        <v>23.7</v>
      </c>
      <c r="L39" s="5">
        <v>27.7</v>
      </c>
      <c r="M39" s="5" t="s">
        <v>28</v>
      </c>
    </row>
    <row r="40" ht="14.25" customHeight="1">
      <c r="A40" s="5" t="s">
        <v>81</v>
      </c>
      <c r="B40" s="5" t="s">
        <v>82</v>
      </c>
      <c r="C40" s="5" t="s">
        <v>64</v>
      </c>
      <c r="D40" s="5" t="s">
        <v>65</v>
      </c>
      <c r="E40" s="5" t="s">
        <v>18</v>
      </c>
      <c r="F40" s="5">
        <v>20.0</v>
      </c>
      <c r="G40" s="5" t="s">
        <v>19</v>
      </c>
      <c r="H40" s="5" t="s">
        <v>20</v>
      </c>
      <c r="I40" s="7">
        <v>67300.0</v>
      </c>
      <c r="J40" s="8">
        <v>45236.0</v>
      </c>
      <c r="K40" s="5">
        <v>27.7</v>
      </c>
      <c r="L40" s="5">
        <v>28.7</v>
      </c>
      <c r="M40" s="5" t="s">
        <v>28</v>
      </c>
    </row>
    <row r="41" ht="14.25" customHeight="1">
      <c r="A41" s="5" t="s">
        <v>81</v>
      </c>
      <c r="B41" s="5" t="s">
        <v>82</v>
      </c>
      <c r="C41" s="5" t="s">
        <v>64</v>
      </c>
      <c r="D41" s="5" t="s">
        <v>65</v>
      </c>
      <c r="E41" s="5" t="s">
        <v>18</v>
      </c>
      <c r="F41" s="5">
        <v>20.0</v>
      </c>
      <c r="G41" s="5" t="s">
        <v>33</v>
      </c>
      <c r="H41" s="5" t="s">
        <v>20</v>
      </c>
      <c r="I41" s="7">
        <v>57668.0</v>
      </c>
      <c r="J41" s="8">
        <v>45236.0</v>
      </c>
      <c r="K41" s="5">
        <v>1.0</v>
      </c>
      <c r="L41" s="5">
        <v>7.7</v>
      </c>
      <c r="M41" s="5" t="s">
        <v>28</v>
      </c>
    </row>
    <row r="42" ht="14.25" customHeight="1">
      <c r="A42" s="5" t="s">
        <v>81</v>
      </c>
      <c r="B42" s="5" t="s">
        <v>82</v>
      </c>
      <c r="C42" s="5" t="s">
        <v>64</v>
      </c>
      <c r="D42" s="5" t="s">
        <v>65</v>
      </c>
      <c r="E42" s="5" t="s">
        <v>18</v>
      </c>
      <c r="F42" s="5">
        <v>20.0</v>
      </c>
      <c r="G42" s="5" t="s">
        <v>33</v>
      </c>
      <c r="H42" s="5" t="s">
        <v>20</v>
      </c>
      <c r="I42" s="7">
        <v>66937.0</v>
      </c>
      <c r="J42" s="8">
        <v>45236.0</v>
      </c>
      <c r="K42" s="5">
        <v>7.7</v>
      </c>
      <c r="L42" s="5">
        <v>17.7</v>
      </c>
      <c r="M42" s="5" t="s">
        <v>28</v>
      </c>
    </row>
    <row r="43" ht="14.25" customHeight="1">
      <c r="A43" s="5" t="s">
        <v>81</v>
      </c>
      <c r="B43" s="5" t="s">
        <v>82</v>
      </c>
      <c r="C43" s="5" t="s">
        <v>64</v>
      </c>
      <c r="D43" s="5" t="s">
        <v>65</v>
      </c>
      <c r="E43" s="5" t="s">
        <v>18</v>
      </c>
      <c r="F43" s="5">
        <v>20.0</v>
      </c>
      <c r="G43" s="5" t="s">
        <v>33</v>
      </c>
      <c r="H43" s="5" t="s">
        <v>20</v>
      </c>
      <c r="I43" s="7">
        <v>76596.0</v>
      </c>
      <c r="J43" s="8">
        <v>45236.0</v>
      </c>
      <c r="K43" s="5">
        <v>17.7</v>
      </c>
      <c r="L43" s="5">
        <v>23.7</v>
      </c>
      <c r="M43" s="5" t="s">
        <v>28</v>
      </c>
    </row>
    <row r="44" ht="14.25" customHeight="1">
      <c r="A44" s="5" t="s">
        <v>81</v>
      </c>
      <c r="B44" s="5" t="s">
        <v>82</v>
      </c>
      <c r="C44" s="5" t="s">
        <v>64</v>
      </c>
      <c r="D44" s="5" t="s">
        <v>65</v>
      </c>
      <c r="E44" s="5" t="s">
        <v>18</v>
      </c>
      <c r="F44" s="5">
        <v>20.0</v>
      </c>
      <c r="G44" s="5" t="s">
        <v>33</v>
      </c>
      <c r="H44" s="5" t="s">
        <v>20</v>
      </c>
      <c r="I44" s="7">
        <v>82810.0</v>
      </c>
      <c r="J44" s="8">
        <v>45236.0</v>
      </c>
      <c r="K44" s="5">
        <v>23.7</v>
      </c>
      <c r="L44" s="5">
        <v>27.7</v>
      </c>
      <c r="M44" s="5" t="s">
        <v>28</v>
      </c>
    </row>
    <row r="45" ht="14.25" customHeight="1">
      <c r="A45" s="5" t="s">
        <v>81</v>
      </c>
      <c r="B45" s="5" t="s">
        <v>82</v>
      </c>
      <c r="C45" s="5" t="s">
        <v>64</v>
      </c>
      <c r="D45" s="5" t="s">
        <v>65</v>
      </c>
      <c r="E45" s="5" t="s">
        <v>18</v>
      </c>
      <c r="F45" s="5">
        <v>20.0</v>
      </c>
      <c r="G45" s="5" t="s">
        <v>33</v>
      </c>
      <c r="H45" s="5" t="s">
        <v>20</v>
      </c>
      <c r="I45" s="7">
        <v>87490.0</v>
      </c>
      <c r="J45" s="8">
        <v>45236.0</v>
      </c>
      <c r="K45" s="5">
        <v>27.7</v>
      </c>
      <c r="L45" s="5">
        <v>28.7</v>
      </c>
      <c r="M45" s="5" t="s">
        <v>28</v>
      </c>
    </row>
    <row r="46" ht="14.25" customHeight="1">
      <c r="A46" s="5" t="s">
        <v>81</v>
      </c>
      <c r="B46" s="5" t="s">
        <v>82</v>
      </c>
      <c r="C46" s="5" t="s">
        <v>64</v>
      </c>
      <c r="D46" s="5" t="s">
        <v>65</v>
      </c>
      <c r="E46" s="5" t="s">
        <v>34</v>
      </c>
      <c r="F46" s="5" t="s">
        <v>35</v>
      </c>
      <c r="G46" s="5" t="s">
        <v>19</v>
      </c>
      <c r="H46" s="5" t="s">
        <v>20</v>
      </c>
      <c r="I46" s="7">
        <v>79100.0</v>
      </c>
      <c r="J46" s="8">
        <v>45236.0</v>
      </c>
      <c r="K46" s="5">
        <v>1.0</v>
      </c>
      <c r="L46" s="5">
        <v>15.4</v>
      </c>
      <c r="M46" s="5" t="s">
        <v>28</v>
      </c>
    </row>
    <row r="47" ht="14.25" customHeight="1">
      <c r="A47" s="5" t="s">
        <v>81</v>
      </c>
      <c r="B47" s="5" t="s">
        <v>82</v>
      </c>
      <c r="C47" s="5" t="s">
        <v>64</v>
      </c>
      <c r="D47" s="5" t="s">
        <v>65</v>
      </c>
      <c r="E47" s="5" t="s">
        <v>34</v>
      </c>
      <c r="F47" s="5" t="s">
        <v>35</v>
      </c>
      <c r="G47" s="5" t="s">
        <v>19</v>
      </c>
      <c r="H47" s="5" t="s">
        <v>20</v>
      </c>
      <c r="I47" s="7">
        <v>89430.0</v>
      </c>
      <c r="J47" s="8">
        <v>45236.0</v>
      </c>
      <c r="K47" s="5">
        <v>15.4</v>
      </c>
      <c r="L47" s="5">
        <v>22.4</v>
      </c>
      <c r="M47" s="5" t="s">
        <v>28</v>
      </c>
    </row>
    <row r="48" ht="14.25" customHeight="1">
      <c r="A48" s="5" t="s">
        <v>81</v>
      </c>
      <c r="B48" s="5" t="s">
        <v>82</v>
      </c>
      <c r="C48" s="5" t="s">
        <v>64</v>
      </c>
      <c r="D48" s="5" t="s">
        <v>65</v>
      </c>
      <c r="E48" s="5" t="s">
        <v>34</v>
      </c>
      <c r="F48" s="5" t="s">
        <v>35</v>
      </c>
      <c r="G48" s="5" t="s">
        <v>19</v>
      </c>
      <c r="H48" s="5" t="s">
        <v>20</v>
      </c>
      <c r="I48" s="7">
        <v>89430.0</v>
      </c>
      <c r="J48" s="8">
        <v>45236.0</v>
      </c>
      <c r="K48" s="5">
        <v>22.4</v>
      </c>
      <c r="L48" s="5">
        <v>26.4</v>
      </c>
      <c r="M48" s="5" t="s">
        <v>28</v>
      </c>
    </row>
    <row r="49" ht="14.25" customHeight="1">
      <c r="A49" s="5" t="s">
        <v>81</v>
      </c>
      <c r="B49" s="5" t="s">
        <v>82</v>
      </c>
      <c r="C49" s="5" t="s">
        <v>64</v>
      </c>
      <c r="D49" s="5" t="s">
        <v>65</v>
      </c>
      <c r="E49" s="5" t="s">
        <v>34</v>
      </c>
      <c r="F49" s="5" t="s">
        <v>35</v>
      </c>
      <c r="G49" s="5" t="s">
        <v>33</v>
      </c>
      <c r="H49" s="5" t="s">
        <v>20</v>
      </c>
      <c r="I49" s="7">
        <v>102830.0</v>
      </c>
      <c r="J49" s="8">
        <v>45236.0</v>
      </c>
      <c r="K49" s="5">
        <v>1.0</v>
      </c>
      <c r="L49" s="5">
        <v>15.4</v>
      </c>
      <c r="M49" s="5" t="s">
        <v>28</v>
      </c>
    </row>
    <row r="50" ht="14.25" customHeight="1">
      <c r="A50" s="5" t="s">
        <v>81</v>
      </c>
      <c r="B50" s="5" t="s">
        <v>82</v>
      </c>
      <c r="C50" s="5" t="s">
        <v>64</v>
      </c>
      <c r="D50" s="5" t="s">
        <v>65</v>
      </c>
      <c r="E50" s="5" t="s">
        <v>34</v>
      </c>
      <c r="F50" s="5" t="s">
        <v>35</v>
      </c>
      <c r="G50" s="5" t="s">
        <v>33</v>
      </c>
      <c r="H50" s="5" t="s">
        <v>20</v>
      </c>
      <c r="I50" s="7">
        <v>116259.0</v>
      </c>
      <c r="J50" s="8">
        <v>45236.0</v>
      </c>
      <c r="K50" s="5">
        <v>15.4</v>
      </c>
      <c r="L50" s="5">
        <v>22.4</v>
      </c>
      <c r="M50" s="5" t="s">
        <v>28</v>
      </c>
    </row>
    <row r="51" ht="14.25" customHeight="1">
      <c r="A51" s="5" t="s">
        <v>81</v>
      </c>
      <c r="B51" s="5" t="s">
        <v>82</v>
      </c>
      <c r="C51" s="5" t="s">
        <v>64</v>
      </c>
      <c r="D51" s="5" t="s">
        <v>65</v>
      </c>
      <c r="E51" s="5" t="s">
        <v>34</v>
      </c>
      <c r="F51" s="5" t="s">
        <v>35</v>
      </c>
      <c r="G51" s="5" t="s">
        <v>33</v>
      </c>
      <c r="H51" s="5" t="s">
        <v>20</v>
      </c>
      <c r="I51" s="7">
        <v>116259.0</v>
      </c>
      <c r="J51" s="8">
        <v>45236.0</v>
      </c>
      <c r="K51" s="5">
        <v>22.4</v>
      </c>
      <c r="L51" s="5">
        <v>26.4</v>
      </c>
      <c r="M51" s="5" t="s">
        <v>28</v>
      </c>
    </row>
    <row r="52" ht="14.25" customHeight="1">
      <c r="A52" s="5" t="s">
        <v>81</v>
      </c>
      <c r="B52" s="5" t="s">
        <v>82</v>
      </c>
      <c r="C52" s="5" t="s">
        <v>64</v>
      </c>
      <c r="D52" s="5" t="s">
        <v>65</v>
      </c>
      <c r="E52" s="5" t="s">
        <v>39</v>
      </c>
      <c r="F52" s="5" t="s">
        <v>41</v>
      </c>
      <c r="G52" s="5" t="s">
        <v>19</v>
      </c>
      <c r="H52" s="5" t="s">
        <v>20</v>
      </c>
      <c r="I52" s="7">
        <v>79300.0</v>
      </c>
      <c r="J52" s="8">
        <v>45236.0</v>
      </c>
      <c r="K52" s="5">
        <v>1.0</v>
      </c>
      <c r="L52" s="5">
        <v>15.4</v>
      </c>
      <c r="M52" s="5" t="s">
        <v>28</v>
      </c>
    </row>
    <row r="53" ht="14.25" customHeight="1">
      <c r="A53" s="5" t="s">
        <v>81</v>
      </c>
      <c r="B53" s="5" t="s">
        <v>82</v>
      </c>
      <c r="C53" s="5" t="s">
        <v>64</v>
      </c>
      <c r="D53" s="5" t="s">
        <v>65</v>
      </c>
      <c r="E53" s="5" t="s">
        <v>39</v>
      </c>
      <c r="F53" s="5" t="s">
        <v>41</v>
      </c>
      <c r="G53" s="5" t="s">
        <v>19</v>
      </c>
      <c r="H53" s="5" t="s">
        <v>20</v>
      </c>
      <c r="I53" s="7">
        <v>89230.0</v>
      </c>
      <c r="J53" s="8">
        <v>45236.0</v>
      </c>
      <c r="K53" s="5">
        <v>15.4</v>
      </c>
      <c r="L53" s="5">
        <v>22.4</v>
      </c>
      <c r="M53" s="5" t="s">
        <v>28</v>
      </c>
    </row>
    <row r="54" ht="14.25" customHeight="1">
      <c r="A54" s="5" t="s">
        <v>81</v>
      </c>
      <c r="B54" s="5" t="s">
        <v>82</v>
      </c>
      <c r="C54" s="5" t="s">
        <v>64</v>
      </c>
      <c r="D54" s="5" t="s">
        <v>65</v>
      </c>
      <c r="E54" s="5" t="s">
        <v>39</v>
      </c>
      <c r="F54" s="5" t="s">
        <v>41</v>
      </c>
      <c r="G54" s="5" t="s">
        <v>19</v>
      </c>
      <c r="H54" s="5" t="s">
        <v>20</v>
      </c>
      <c r="I54" s="7">
        <v>89230.0</v>
      </c>
      <c r="J54" s="8">
        <v>45236.0</v>
      </c>
      <c r="K54" s="5">
        <v>22.4</v>
      </c>
      <c r="L54" s="5">
        <v>26.4</v>
      </c>
      <c r="M54" s="5" t="s">
        <v>28</v>
      </c>
    </row>
    <row r="55" ht="14.25" customHeight="1">
      <c r="A55" s="5" t="s">
        <v>81</v>
      </c>
      <c r="B55" s="5" t="s">
        <v>82</v>
      </c>
      <c r="C55" s="5" t="s">
        <v>64</v>
      </c>
      <c r="D55" s="5" t="s">
        <v>65</v>
      </c>
      <c r="E55" s="5" t="s">
        <v>39</v>
      </c>
      <c r="F55" s="5" t="s">
        <v>41</v>
      </c>
      <c r="G55" s="5" t="s">
        <v>33</v>
      </c>
      <c r="H55" s="5" t="s">
        <v>20</v>
      </c>
      <c r="I55" s="7">
        <v>103090.0</v>
      </c>
      <c r="J55" s="8">
        <v>45236.0</v>
      </c>
      <c r="K55" s="5">
        <v>1.0</v>
      </c>
      <c r="L55" s="5">
        <v>15.4</v>
      </c>
      <c r="M55" s="5" t="s">
        <v>28</v>
      </c>
    </row>
    <row r="56" ht="14.25" customHeight="1">
      <c r="A56" s="5" t="s">
        <v>81</v>
      </c>
      <c r="B56" s="5" t="s">
        <v>82</v>
      </c>
      <c r="C56" s="5" t="s">
        <v>64</v>
      </c>
      <c r="D56" s="5" t="s">
        <v>65</v>
      </c>
      <c r="E56" s="5" t="s">
        <v>39</v>
      </c>
      <c r="F56" s="5" t="s">
        <v>41</v>
      </c>
      <c r="G56" s="5" t="s">
        <v>33</v>
      </c>
      <c r="H56" s="5" t="s">
        <v>20</v>
      </c>
      <c r="I56" s="7">
        <v>115999.0</v>
      </c>
      <c r="J56" s="8">
        <v>45236.0</v>
      </c>
      <c r="K56" s="5">
        <v>15.4</v>
      </c>
      <c r="L56" s="5">
        <v>22.4</v>
      </c>
      <c r="M56" s="5" t="s">
        <v>28</v>
      </c>
    </row>
    <row r="57" ht="14.25" customHeight="1">
      <c r="A57" s="5" t="s">
        <v>81</v>
      </c>
      <c r="B57" s="5" t="s">
        <v>82</v>
      </c>
      <c r="C57" s="5" t="s">
        <v>64</v>
      </c>
      <c r="D57" s="5" t="s">
        <v>65</v>
      </c>
      <c r="E57" s="5" t="s">
        <v>39</v>
      </c>
      <c r="F57" s="5" t="s">
        <v>41</v>
      </c>
      <c r="G57" s="5" t="s">
        <v>33</v>
      </c>
      <c r="H57" s="5" t="s">
        <v>20</v>
      </c>
      <c r="I57" s="7">
        <v>115999.0</v>
      </c>
      <c r="J57" s="8">
        <v>45236.0</v>
      </c>
      <c r="K57" s="5">
        <v>22.4</v>
      </c>
      <c r="L57" s="5">
        <v>26.4</v>
      </c>
      <c r="M57" s="5" t="s">
        <v>28</v>
      </c>
    </row>
    <row r="58" ht="14.25" customHeight="1">
      <c r="E58" s="11"/>
    </row>
    <row r="59" ht="14.25" customHeight="1">
      <c r="A59" s="12" t="s">
        <v>38</v>
      </c>
      <c r="E59" s="11"/>
    </row>
    <row r="60" ht="14.25" customHeight="1">
      <c r="A60" s="13" t="s">
        <v>40</v>
      </c>
      <c r="E60" s="11"/>
    </row>
    <row r="61" ht="14.25" customHeight="1">
      <c r="A61" s="13" t="s">
        <v>42</v>
      </c>
      <c r="E61" s="11"/>
    </row>
    <row r="62" ht="14.25" customHeight="1">
      <c r="A62" s="14" t="s">
        <v>43</v>
      </c>
      <c r="E62" s="11"/>
    </row>
    <row r="63" ht="14.25" customHeight="1">
      <c r="A63" s="14" t="s">
        <v>44</v>
      </c>
      <c r="E63" s="11"/>
    </row>
    <row r="64" ht="14.25" customHeight="1">
      <c r="A64" s="27"/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10.0"/>
    <col customWidth="1" min="2" max="2" width="20.43"/>
    <col customWidth="1" min="3" max="3" width="8.71"/>
    <col customWidth="1" min="4" max="4" width="13.14"/>
    <col customWidth="1" min="5" max="6" width="10.14"/>
    <col customWidth="1" min="7" max="8" width="8.71"/>
    <col customWidth="1" min="9" max="10" width="13.43"/>
    <col customWidth="1" min="11" max="11" width="10.57"/>
    <col customWidth="1" min="12" max="12" width="11.14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81</v>
      </c>
      <c r="B4" s="5" t="s">
        <v>82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44498.0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5" t="s">
        <v>81</v>
      </c>
      <c r="B5" s="5" t="s">
        <v>82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50998.0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5" t="s">
        <v>81</v>
      </c>
      <c r="B6" s="5" t="s">
        <v>82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56698.0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5" t="s">
        <v>81</v>
      </c>
      <c r="B7" s="5" t="s">
        <v>82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62548.0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5" t="s">
        <v>81</v>
      </c>
      <c r="B8" s="5" t="s">
        <v>82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72898.0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5" t="s">
        <v>81</v>
      </c>
      <c r="B9" s="5" t="s">
        <v>82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57847.0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5" t="s">
        <v>81</v>
      </c>
      <c r="B10" s="5" t="s">
        <v>82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66297.0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81</v>
      </c>
      <c r="B11" s="5" t="s">
        <v>82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73707.0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81</v>
      </c>
      <c r="B12" s="5" t="s">
        <v>82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81312.0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81</v>
      </c>
      <c r="B13" s="5" t="s">
        <v>82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94767.0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81</v>
      </c>
      <c r="B14" s="5" t="s">
        <v>82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66500.0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81</v>
      </c>
      <c r="B15" s="5" t="s">
        <v>82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86200.0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81</v>
      </c>
      <c r="B16" s="5" t="s">
        <v>82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86200.0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81</v>
      </c>
      <c r="B17" s="5" t="s">
        <v>82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86450.0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81</v>
      </c>
      <c r="B18" s="5" t="s">
        <v>82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112060.0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81</v>
      </c>
      <c r="B19" s="5" t="s">
        <v>82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112060.0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81</v>
      </c>
      <c r="B20" s="5" t="s">
        <v>82</v>
      </c>
      <c r="C20" s="5" t="s">
        <v>16</v>
      </c>
      <c r="D20" s="5" t="s">
        <v>17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50473.0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81</v>
      </c>
      <c r="B21" s="5" t="s">
        <v>82</v>
      </c>
      <c r="C21" s="5" t="s">
        <v>16</v>
      </c>
      <c r="D21" s="5" t="s">
        <v>17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57873.0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81</v>
      </c>
      <c r="B22" s="5" t="s">
        <v>82</v>
      </c>
      <c r="C22" s="5" t="s">
        <v>16</v>
      </c>
      <c r="D22" s="5" t="s">
        <v>17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64573.0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81</v>
      </c>
      <c r="B23" s="5" t="s">
        <v>82</v>
      </c>
      <c r="C23" s="5" t="s">
        <v>16</v>
      </c>
      <c r="D23" s="5" t="s">
        <v>17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73523.0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81</v>
      </c>
      <c r="B24" s="5" t="s">
        <v>82</v>
      </c>
      <c r="C24" s="5" t="s">
        <v>16</v>
      </c>
      <c r="D24" s="5" t="s">
        <v>17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83173.0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81</v>
      </c>
      <c r="B25" s="5" t="s">
        <v>82</v>
      </c>
      <c r="C25" s="5" t="s">
        <v>16</v>
      </c>
      <c r="D25" s="5" t="s">
        <v>17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65615.0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81</v>
      </c>
      <c r="B26" s="5" t="s">
        <v>82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75235.0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81</v>
      </c>
      <c r="B27" s="5" t="s">
        <v>82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83945.0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81</v>
      </c>
      <c r="B28" s="5" t="s">
        <v>82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95580.0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81</v>
      </c>
      <c r="B29" s="5" t="s">
        <v>82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108125.0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81</v>
      </c>
      <c r="B30" s="5" t="s">
        <v>82</v>
      </c>
      <c r="C30" s="5" t="s">
        <v>16</v>
      </c>
      <c r="D30" s="5" t="s">
        <v>17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84350.0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81</v>
      </c>
      <c r="B31" s="5" t="s">
        <v>82</v>
      </c>
      <c r="C31" s="5" t="s">
        <v>16</v>
      </c>
      <c r="D31" s="5" t="s">
        <v>17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97850.0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81</v>
      </c>
      <c r="B32" s="5" t="s">
        <v>82</v>
      </c>
      <c r="C32" s="5" t="s">
        <v>16</v>
      </c>
      <c r="D32" s="5" t="s">
        <v>17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97850.0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81</v>
      </c>
      <c r="B33" s="5" t="s">
        <v>82</v>
      </c>
      <c r="C33" s="5" t="s">
        <v>16</v>
      </c>
      <c r="D33" s="5" t="s">
        <v>17</v>
      </c>
      <c r="E33" s="5" t="s">
        <v>71</v>
      </c>
      <c r="F33" s="5" t="s">
        <v>37</v>
      </c>
      <c r="G33" s="5" t="s">
        <v>19</v>
      </c>
      <c r="H33" s="5" t="s">
        <v>20</v>
      </c>
      <c r="I33" s="22">
        <v>109655.0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81</v>
      </c>
      <c r="B34" s="5" t="s">
        <v>82</v>
      </c>
      <c r="C34" s="5" t="s">
        <v>16</v>
      </c>
      <c r="D34" s="5" t="s">
        <v>17</v>
      </c>
      <c r="E34" s="5" t="s">
        <v>71</v>
      </c>
      <c r="F34" s="5" t="s">
        <v>37</v>
      </c>
      <c r="G34" s="5" t="s">
        <v>19</v>
      </c>
      <c r="H34" s="5" t="s">
        <v>20</v>
      </c>
      <c r="I34" s="22">
        <v>127205.0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81</v>
      </c>
      <c r="B35" s="5" t="s">
        <v>82</v>
      </c>
      <c r="C35" s="5" t="s">
        <v>16</v>
      </c>
      <c r="D35" s="5" t="s">
        <v>17</v>
      </c>
      <c r="E35" s="5" t="s">
        <v>71</v>
      </c>
      <c r="F35" s="5" t="s">
        <v>37</v>
      </c>
      <c r="G35" s="5" t="s">
        <v>19</v>
      </c>
      <c r="H35" s="5" t="s">
        <v>20</v>
      </c>
      <c r="I35" s="22">
        <v>127205.0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A36" s="5" t="s">
        <v>81</v>
      </c>
      <c r="B36" s="5" t="s">
        <v>82</v>
      </c>
      <c r="C36" s="5" t="s">
        <v>64</v>
      </c>
      <c r="D36" s="5" t="s">
        <v>65</v>
      </c>
      <c r="E36" s="5" t="s">
        <v>18</v>
      </c>
      <c r="F36" s="5">
        <v>20.0</v>
      </c>
      <c r="G36" s="5" t="s">
        <v>19</v>
      </c>
      <c r="H36" s="5" t="s">
        <v>20</v>
      </c>
      <c r="I36" s="26">
        <v>44433.0</v>
      </c>
      <c r="J36" s="19" t="s">
        <v>63</v>
      </c>
      <c r="K36" s="5">
        <v>1.0</v>
      </c>
      <c r="L36" s="5">
        <v>7.7</v>
      </c>
      <c r="M36" s="5" t="s">
        <v>28</v>
      </c>
    </row>
    <row r="37" ht="14.25" customHeight="1">
      <c r="A37" s="5" t="s">
        <v>81</v>
      </c>
      <c r="B37" s="5" t="s">
        <v>82</v>
      </c>
      <c r="C37" s="5" t="s">
        <v>64</v>
      </c>
      <c r="D37" s="5" t="s">
        <v>65</v>
      </c>
      <c r="E37" s="5" t="s">
        <v>18</v>
      </c>
      <c r="F37" s="5">
        <v>20.0</v>
      </c>
      <c r="G37" s="5" t="s">
        <v>19</v>
      </c>
      <c r="H37" s="5" t="s">
        <v>20</v>
      </c>
      <c r="I37" s="26">
        <v>52233.0</v>
      </c>
      <c r="J37" s="19" t="s">
        <v>63</v>
      </c>
      <c r="K37" s="5">
        <v>7.7</v>
      </c>
      <c r="L37" s="5">
        <v>17.7</v>
      </c>
      <c r="M37" s="5" t="s">
        <v>28</v>
      </c>
    </row>
    <row r="38" ht="14.25" customHeight="1">
      <c r="A38" s="5" t="s">
        <v>81</v>
      </c>
      <c r="B38" s="5" t="s">
        <v>82</v>
      </c>
      <c r="C38" s="5" t="s">
        <v>64</v>
      </c>
      <c r="D38" s="5" t="s">
        <v>65</v>
      </c>
      <c r="E38" s="5" t="s">
        <v>18</v>
      </c>
      <c r="F38" s="5">
        <v>20.0</v>
      </c>
      <c r="G38" s="5" t="s">
        <v>19</v>
      </c>
      <c r="H38" s="5" t="s">
        <v>20</v>
      </c>
      <c r="I38" s="26">
        <v>60033.0</v>
      </c>
      <c r="J38" s="19" t="s">
        <v>63</v>
      </c>
      <c r="K38" s="5">
        <v>17.7</v>
      </c>
      <c r="L38" s="5">
        <v>23.7</v>
      </c>
      <c r="M38" s="5" t="s">
        <v>28</v>
      </c>
    </row>
    <row r="39" ht="14.25" customHeight="1">
      <c r="A39" s="5" t="s">
        <v>81</v>
      </c>
      <c r="B39" s="5" t="s">
        <v>82</v>
      </c>
      <c r="C39" s="5" t="s">
        <v>64</v>
      </c>
      <c r="D39" s="5" t="s">
        <v>65</v>
      </c>
      <c r="E39" s="5" t="s">
        <v>18</v>
      </c>
      <c r="F39" s="5">
        <v>20.0</v>
      </c>
      <c r="G39" s="5" t="s">
        <v>19</v>
      </c>
      <c r="H39" s="5" t="s">
        <v>20</v>
      </c>
      <c r="I39" s="26">
        <v>67283.0</v>
      </c>
      <c r="J39" s="19" t="s">
        <v>63</v>
      </c>
      <c r="K39" s="5">
        <v>23.7</v>
      </c>
      <c r="L39" s="5">
        <v>27.7</v>
      </c>
      <c r="M39" s="5" t="s">
        <v>28</v>
      </c>
    </row>
    <row r="40" ht="14.25" customHeight="1">
      <c r="A40" s="5" t="s">
        <v>81</v>
      </c>
      <c r="B40" s="5" t="s">
        <v>82</v>
      </c>
      <c r="C40" s="5" t="s">
        <v>64</v>
      </c>
      <c r="D40" s="5" t="s">
        <v>65</v>
      </c>
      <c r="E40" s="5" t="s">
        <v>18</v>
      </c>
      <c r="F40" s="5">
        <v>20.0</v>
      </c>
      <c r="G40" s="5" t="s">
        <v>19</v>
      </c>
      <c r="H40" s="5" t="s">
        <v>20</v>
      </c>
      <c r="I40" s="26">
        <v>76933.0</v>
      </c>
      <c r="J40" s="19" t="s">
        <v>63</v>
      </c>
      <c r="K40" s="5">
        <v>27.7</v>
      </c>
      <c r="L40" s="5">
        <v>28.7</v>
      </c>
      <c r="M40" s="5" t="s">
        <v>28</v>
      </c>
    </row>
    <row r="41" ht="14.25" customHeight="1">
      <c r="A41" s="5" t="s">
        <v>81</v>
      </c>
      <c r="B41" s="5" t="s">
        <v>82</v>
      </c>
      <c r="C41" s="5" t="s">
        <v>64</v>
      </c>
      <c r="D41" s="5" t="s">
        <v>65</v>
      </c>
      <c r="E41" s="5" t="s">
        <v>18</v>
      </c>
      <c r="F41" s="5">
        <v>20.0</v>
      </c>
      <c r="G41" s="5" t="s">
        <v>33</v>
      </c>
      <c r="H41" s="5" t="s">
        <v>20</v>
      </c>
      <c r="I41" s="22">
        <v>57763.0</v>
      </c>
      <c r="J41" s="19" t="s">
        <v>63</v>
      </c>
      <c r="K41" s="5">
        <v>1.0</v>
      </c>
      <c r="L41" s="5">
        <v>7.7</v>
      </c>
      <c r="M41" s="5" t="s">
        <v>28</v>
      </c>
    </row>
    <row r="42" ht="14.25" customHeight="1">
      <c r="A42" s="5" t="s">
        <v>81</v>
      </c>
      <c r="B42" s="5" t="s">
        <v>82</v>
      </c>
      <c r="C42" s="5" t="s">
        <v>64</v>
      </c>
      <c r="D42" s="5" t="s">
        <v>65</v>
      </c>
      <c r="E42" s="5" t="s">
        <v>18</v>
      </c>
      <c r="F42" s="5">
        <v>20.0</v>
      </c>
      <c r="G42" s="5" t="s">
        <v>33</v>
      </c>
      <c r="H42" s="5" t="s">
        <v>20</v>
      </c>
      <c r="I42" s="22">
        <v>67903.0</v>
      </c>
      <c r="J42" s="19" t="s">
        <v>63</v>
      </c>
      <c r="K42" s="5">
        <v>7.7</v>
      </c>
      <c r="L42" s="5">
        <v>17.7</v>
      </c>
      <c r="M42" s="5" t="s">
        <v>28</v>
      </c>
    </row>
    <row r="43" ht="14.25" customHeight="1">
      <c r="A43" s="5" t="s">
        <v>81</v>
      </c>
      <c r="B43" s="5" t="s">
        <v>82</v>
      </c>
      <c r="C43" s="5" t="s">
        <v>64</v>
      </c>
      <c r="D43" s="5" t="s">
        <v>65</v>
      </c>
      <c r="E43" s="5" t="s">
        <v>18</v>
      </c>
      <c r="F43" s="5">
        <v>20.0</v>
      </c>
      <c r="G43" s="5" t="s">
        <v>33</v>
      </c>
      <c r="H43" s="5" t="s">
        <v>20</v>
      </c>
      <c r="I43" s="22">
        <v>78043.0</v>
      </c>
      <c r="J43" s="19" t="s">
        <v>63</v>
      </c>
      <c r="K43" s="5">
        <v>17.7</v>
      </c>
      <c r="L43" s="5">
        <v>23.7</v>
      </c>
      <c r="M43" s="5" t="s">
        <v>28</v>
      </c>
    </row>
    <row r="44" ht="14.25" customHeight="1">
      <c r="A44" s="5" t="s">
        <v>81</v>
      </c>
      <c r="B44" s="5" t="s">
        <v>82</v>
      </c>
      <c r="C44" s="5" t="s">
        <v>64</v>
      </c>
      <c r="D44" s="5" t="s">
        <v>65</v>
      </c>
      <c r="E44" s="5" t="s">
        <v>18</v>
      </c>
      <c r="F44" s="5">
        <v>20.0</v>
      </c>
      <c r="G44" s="5" t="s">
        <v>33</v>
      </c>
      <c r="H44" s="5" t="s">
        <v>20</v>
      </c>
      <c r="I44" s="22">
        <v>87468.0</v>
      </c>
      <c r="J44" s="19" t="s">
        <v>63</v>
      </c>
      <c r="K44" s="5">
        <v>23.7</v>
      </c>
      <c r="L44" s="5">
        <v>27.7</v>
      </c>
      <c r="M44" s="5" t="s">
        <v>28</v>
      </c>
    </row>
    <row r="45" ht="14.25" customHeight="1">
      <c r="A45" s="5" t="s">
        <v>81</v>
      </c>
      <c r="B45" s="5" t="s">
        <v>82</v>
      </c>
      <c r="C45" s="5" t="s">
        <v>64</v>
      </c>
      <c r="D45" s="5" t="s">
        <v>65</v>
      </c>
      <c r="E45" s="5" t="s">
        <v>18</v>
      </c>
      <c r="F45" s="5">
        <v>20.0</v>
      </c>
      <c r="G45" s="5" t="s">
        <v>33</v>
      </c>
      <c r="H45" s="5" t="s">
        <v>20</v>
      </c>
      <c r="I45" s="22">
        <v>100013.0</v>
      </c>
      <c r="J45" s="19" t="s">
        <v>63</v>
      </c>
      <c r="K45" s="5">
        <v>27.7</v>
      </c>
      <c r="L45" s="5">
        <v>28.7</v>
      </c>
      <c r="M45" s="5" t="s">
        <v>28</v>
      </c>
    </row>
    <row r="46" ht="14.25" customHeight="1">
      <c r="A46" s="5" t="s">
        <v>81</v>
      </c>
      <c r="B46" s="5" t="s">
        <v>82</v>
      </c>
      <c r="C46" s="5" t="s">
        <v>64</v>
      </c>
      <c r="D46" s="5" t="s">
        <v>65</v>
      </c>
      <c r="E46" s="5" t="s">
        <v>34</v>
      </c>
      <c r="F46" s="5" t="s">
        <v>35</v>
      </c>
      <c r="G46" s="5" t="s">
        <v>19</v>
      </c>
      <c r="H46" s="5" t="s">
        <v>20</v>
      </c>
      <c r="I46" s="26">
        <v>66530.0</v>
      </c>
      <c r="J46" s="19" t="s">
        <v>63</v>
      </c>
      <c r="K46" s="5">
        <v>1.0</v>
      </c>
      <c r="L46" s="5">
        <v>15.4</v>
      </c>
      <c r="M46" s="5" t="s">
        <v>28</v>
      </c>
    </row>
    <row r="47" ht="14.25" customHeight="1">
      <c r="A47" s="5" t="s">
        <v>81</v>
      </c>
      <c r="B47" s="5" t="s">
        <v>82</v>
      </c>
      <c r="C47" s="5" t="s">
        <v>64</v>
      </c>
      <c r="D47" s="5" t="s">
        <v>65</v>
      </c>
      <c r="E47" s="5" t="s">
        <v>34</v>
      </c>
      <c r="F47" s="5" t="s">
        <v>35</v>
      </c>
      <c r="G47" s="5" t="s">
        <v>19</v>
      </c>
      <c r="H47" s="5" t="s">
        <v>20</v>
      </c>
      <c r="I47" s="26">
        <v>85530.0</v>
      </c>
      <c r="J47" s="19" t="s">
        <v>63</v>
      </c>
      <c r="K47" s="5">
        <v>15.4</v>
      </c>
      <c r="L47" s="5">
        <v>22.4</v>
      </c>
      <c r="M47" s="5" t="s">
        <v>28</v>
      </c>
    </row>
    <row r="48" ht="14.25" customHeight="1">
      <c r="A48" s="5" t="s">
        <v>81</v>
      </c>
      <c r="B48" s="5" t="s">
        <v>82</v>
      </c>
      <c r="C48" s="5" t="s">
        <v>64</v>
      </c>
      <c r="D48" s="5" t="s">
        <v>65</v>
      </c>
      <c r="E48" s="5" t="s">
        <v>34</v>
      </c>
      <c r="F48" s="5" t="s">
        <v>35</v>
      </c>
      <c r="G48" s="5" t="s">
        <v>19</v>
      </c>
      <c r="H48" s="5" t="s">
        <v>20</v>
      </c>
      <c r="I48" s="26">
        <v>85530.0</v>
      </c>
      <c r="J48" s="19" t="s">
        <v>63</v>
      </c>
      <c r="K48" s="5">
        <v>22.4</v>
      </c>
      <c r="L48" s="5">
        <v>26.4</v>
      </c>
      <c r="M48" s="5" t="s">
        <v>28</v>
      </c>
    </row>
    <row r="49" ht="14.25" customHeight="1">
      <c r="A49" s="5" t="s">
        <v>81</v>
      </c>
      <c r="B49" s="5" t="s">
        <v>82</v>
      </c>
      <c r="C49" s="5" t="s">
        <v>64</v>
      </c>
      <c r="D49" s="5" t="s">
        <v>65</v>
      </c>
      <c r="E49" s="5" t="s">
        <v>34</v>
      </c>
      <c r="F49" s="5" t="s">
        <v>35</v>
      </c>
      <c r="G49" s="5" t="s">
        <v>33</v>
      </c>
      <c r="H49" s="5" t="s">
        <v>20</v>
      </c>
      <c r="I49" s="22">
        <v>86489.0</v>
      </c>
      <c r="J49" s="19" t="s">
        <v>63</v>
      </c>
      <c r="K49" s="5">
        <v>1.0</v>
      </c>
      <c r="L49" s="5">
        <v>15.4</v>
      </c>
      <c r="M49" s="5" t="s">
        <v>28</v>
      </c>
    </row>
    <row r="50" ht="14.25" customHeight="1">
      <c r="A50" s="5" t="s">
        <v>81</v>
      </c>
      <c r="B50" s="5" t="s">
        <v>82</v>
      </c>
      <c r="C50" s="5" t="s">
        <v>64</v>
      </c>
      <c r="D50" s="5" t="s">
        <v>65</v>
      </c>
      <c r="E50" s="5" t="s">
        <v>34</v>
      </c>
      <c r="F50" s="5" t="s">
        <v>35</v>
      </c>
      <c r="G50" s="5" t="s">
        <v>33</v>
      </c>
      <c r="H50" s="5" t="s">
        <v>20</v>
      </c>
      <c r="I50" s="22">
        <v>111189.0</v>
      </c>
      <c r="J50" s="19" t="s">
        <v>63</v>
      </c>
      <c r="K50" s="5">
        <v>15.4</v>
      </c>
      <c r="L50" s="5">
        <v>22.4</v>
      </c>
      <c r="M50" s="5" t="s">
        <v>28</v>
      </c>
    </row>
    <row r="51" ht="14.25" customHeight="1">
      <c r="A51" s="5" t="s">
        <v>81</v>
      </c>
      <c r="B51" s="5" t="s">
        <v>82</v>
      </c>
      <c r="C51" s="5" t="s">
        <v>64</v>
      </c>
      <c r="D51" s="5" t="s">
        <v>65</v>
      </c>
      <c r="E51" s="5" t="s">
        <v>34</v>
      </c>
      <c r="F51" s="5" t="s">
        <v>35</v>
      </c>
      <c r="G51" s="5" t="s">
        <v>33</v>
      </c>
      <c r="H51" s="5" t="s">
        <v>20</v>
      </c>
      <c r="I51" s="22">
        <v>111189.0</v>
      </c>
      <c r="J51" s="19" t="s">
        <v>63</v>
      </c>
      <c r="K51" s="5">
        <v>22.4</v>
      </c>
      <c r="L51" s="5">
        <v>26.4</v>
      </c>
      <c r="M51" s="5" t="s">
        <v>28</v>
      </c>
    </row>
    <row r="52" ht="14.25" customHeight="1">
      <c r="A52" s="5" t="s">
        <v>81</v>
      </c>
      <c r="B52" s="5" t="s">
        <v>82</v>
      </c>
      <c r="C52" s="5" t="s">
        <v>64</v>
      </c>
      <c r="D52" s="5" t="s">
        <v>65</v>
      </c>
      <c r="E52" s="5" t="s">
        <v>39</v>
      </c>
      <c r="F52" s="5" t="s">
        <v>41</v>
      </c>
      <c r="G52" s="5" t="s">
        <v>19</v>
      </c>
      <c r="H52" s="5" t="s">
        <v>20</v>
      </c>
      <c r="I52" s="26">
        <v>66530.0</v>
      </c>
      <c r="J52" s="19" t="s">
        <v>63</v>
      </c>
      <c r="K52" s="5">
        <v>1.0</v>
      </c>
      <c r="L52" s="5">
        <v>15.4</v>
      </c>
      <c r="M52" s="5" t="s">
        <v>28</v>
      </c>
    </row>
    <row r="53" ht="14.25" customHeight="1">
      <c r="A53" s="5" t="s">
        <v>81</v>
      </c>
      <c r="B53" s="5" t="s">
        <v>82</v>
      </c>
      <c r="C53" s="5" t="s">
        <v>64</v>
      </c>
      <c r="D53" s="5" t="s">
        <v>65</v>
      </c>
      <c r="E53" s="5" t="s">
        <v>39</v>
      </c>
      <c r="F53" s="5" t="s">
        <v>41</v>
      </c>
      <c r="G53" s="5" t="s">
        <v>19</v>
      </c>
      <c r="H53" s="5" t="s">
        <v>20</v>
      </c>
      <c r="I53" s="26">
        <v>85530.0</v>
      </c>
      <c r="J53" s="19" t="s">
        <v>63</v>
      </c>
      <c r="K53" s="5">
        <v>15.4</v>
      </c>
      <c r="L53" s="5">
        <v>22.4</v>
      </c>
      <c r="M53" s="5" t="s">
        <v>28</v>
      </c>
    </row>
    <row r="54" ht="14.25" customHeight="1">
      <c r="A54" s="5" t="s">
        <v>81</v>
      </c>
      <c r="B54" s="5" t="s">
        <v>82</v>
      </c>
      <c r="C54" s="5" t="s">
        <v>64</v>
      </c>
      <c r="D54" s="5" t="s">
        <v>65</v>
      </c>
      <c r="E54" s="5" t="s">
        <v>39</v>
      </c>
      <c r="F54" s="5" t="s">
        <v>41</v>
      </c>
      <c r="G54" s="5" t="s">
        <v>19</v>
      </c>
      <c r="H54" s="5" t="s">
        <v>20</v>
      </c>
      <c r="I54" s="26">
        <v>85530.0</v>
      </c>
      <c r="J54" s="19" t="s">
        <v>63</v>
      </c>
      <c r="K54" s="5">
        <v>22.4</v>
      </c>
      <c r="L54" s="5">
        <v>26.4</v>
      </c>
      <c r="M54" s="5" t="s">
        <v>28</v>
      </c>
    </row>
    <row r="55" ht="14.25" customHeight="1">
      <c r="A55" s="5" t="s">
        <v>81</v>
      </c>
      <c r="B55" s="5" t="s">
        <v>82</v>
      </c>
      <c r="C55" s="5" t="s">
        <v>64</v>
      </c>
      <c r="D55" s="5" t="s">
        <v>65</v>
      </c>
      <c r="E55" s="5" t="s">
        <v>39</v>
      </c>
      <c r="F55" s="5" t="s">
        <v>41</v>
      </c>
      <c r="G55" s="5" t="s">
        <v>33</v>
      </c>
      <c r="H55" s="5" t="s">
        <v>20</v>
      </c>
      <c r="I55" s="22">
        <v>86489.0</v>
      </c>
      <c r="J55" s="19" t="s">
        <v>63</v>
      </c>
      <c r="K55" s="5">
        <v>1.0</v>
      </c>
      <c r="L55" s="5">
        <v>15.4</v>
      </c>
      <c r="M55" s="5" t="s">
        <v>28</v>
      </c>
    </row>
    <row r="56" ht="14.25" customHeight="1">
      <c r="A56" s="5" t="s">
        <v>81</v>
      </c>
      <c r="B56" s="5" t="s">
        <v>82</v>
      </c>
      <c r="C56" s="5" t="s">
        <v>64</v>
      </c>
      <c r="D56" s="5" t="s">
        <v>65</v>
      </c>
      <c r="E56" s="5" t="s">
        <v>39</v>
      </c>
      <c r="F56" s="5" t="s">
        <v>41</v>
      </c>
      <c r="G56" s="5" t="s">
        <v>33</v>
      </c>
      <c r="H56" s="5" t="s">
        <v>20</v>
      </c>
      <c r="I56" s="22">
        <v>111189.0</v>
      </c>
      <c r="J56" s="19" t="s">
        <v>63</v>
      </c>
      <c r="K56" s="5">
        <v>15.4</v>
      </c>
      <c r="L56" s="5">
        <v>22.4</v>
      </c>
      <c r="M56" s="5" t="s">
        <v>28</v>
      </c>
    </row>
    <row r="57" ht="14.25" customHeight="1">
      <c r="A57" s="5" t="s">
        <v>81</v>
      </c>
      <c r="B57" s="5" t="s">
        <v>82</v>
      </c>
      <c r="C57" s="5" t="s">
        <v>64</v>
      </c>
      <c r="D57" s="5" t="s">
        <v>65</v>
      </c>
      <c r="E57" s="5" t="s">
        <v>39</v>
      </c>
      <c r="F57" s="5" t="s">
        <v>41</v>
      </c>
      <c r="G57" s="5" t="s">
        <v>33</v>
      </c>
      <c r="H57" s="5" t="s">
        <v>20</v>
      </c>
      <c r="I57" s="22">
        <v>111189.0</v>
      </c>
      <c r="J57" s="19" t="s">
        <v>63</v>
      </c>
      <c r="K57" s="5">
        <v>22.4</v>
      </c>
      <c r="L57" s="5">
        <v>26.4</v>
      </c>
      <c r="M57" s="5" t="s">
        <v>28</v>
      </c>
    </row>
    <row r="58" ht="14.25" customHeight="1">
      <c r="E58" s="11"/>
    </row>
    <row r="59" ht="14.25" customHeight="1">
      <c r="A59" s="12" t="s">
        <v>38</v>
      </c>
      <c r="E59" s="11"/>
    </row>
    <row r="60" ht="14.25" customHeight="1">
      <c r="A60" s="13" t="s">
        <v>40</v>
      </c>
      <c r="E60" s="11"/>
    </row>
    <row r="61" ht="14.25" customHeight="1">
      <c r="A61" s="13" t="s">
        <v>42</v>
      </c>
      <c r="E61" s="11"/>
    </row>
    <row r="62" ht="14.25" customHeight="1">
      <c r="A62" s="14" t="s">
        <v>43</v>
      </c>
      <c r="E62" s="11"/>
    </row>
    <row r="63" ht="14.25" customHeight="1">
      <c r="A63" s="14" t="s">
        <v>44</v>
      </c>
      <c r="E63" s="11"/>
    </row>
    <row r="64" ht="14.25" customHeight="1">
      <c r="A64" s="27"/>
      <c r="E64" s="11"/>
    </row>
    <row r="65" ht="14.25" customHeight="1">
      <c r="A65" s="21" t="s">
        <v>68</v>
      </c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28" t="s">
        <v>83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84</v>
      </c>
      <c r="B4" s="5" t="s">
        <v>85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36653.0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84</v>
      </c>
      <c r="B5" s="5" t="s">
        <v>85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42682.0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84</v>
      </c>
      <c r="B6" s="5" t="s">
        <v>85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51509.0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84</v>
      </c>
      <c r="B7" s="5" t="s">
        <v>85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57615.0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84</v>
      </c>
      <c r="B8" s="5" t="s">
        <v>85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60015.0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84</v>
      </c>
      <c r="B9" s="5" t="s">
        <v>85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47649.0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84</v>
      </c>
      <c r="B10" s="5" t="s">
        <v>85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55487.0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84</v>
      </c>
      <c r="B11" s="5" t="s">
        <v>85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66962.0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84</v>
      </c>
      <c r="B12" s="5" t="s">
        <v>85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74900.0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84</v>
      </c>
      <c r="B13" s="5" t="s">
        <v>85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78020.0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84</v>
      </c>
      <c r="B14" s="5" t="s">
        <v>85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63265.0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84</v>
      </c>
      <c r="B15" s="5" t="s">
        <v>85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72342.0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84</v>
      </c>
      <c r="B16" s="5" t="s">
        <v>85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72342.0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84</v>
      </c>
      <c r="B17" s="5" t="s">
        <v>85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82245.0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84</v>
      </c>
      <c r="B18" s="5" t="s">
        <v>85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94045.0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84</v>
      </c>
      <c r="B19" s="5" t="s">
        <v>85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94045.0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84</v>
      </c>
      <c r="B20" s="5" t="s">
        <v>85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36391.0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84</v>
      </c>
      <c r="B21" s="5" t="s">
        <v>85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43197.0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84</v>
      </c>
      <c r="B22" s="5" t="s">
        <v>85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50914.0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84</v>
      </c>
      <c r="B23" s="5" t="s">
        <v>85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56965.0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84</v>
      </c>
      <c r="B24" s="5" t="s">
        <v>85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60065.0</v>
      </c>
      <c r="J24" s="8">
        <v>45236.0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84</v>
      </c>
      <c r="B25" s="5" t="s">
        <v>85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47308.0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84</v>
      </c>
      <c r="B26" s="5" t="s">
        <v>85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56156.0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84</v>
      </c>
      <c r="B27" s="5" t="s">
        <v>85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66188.0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84</v>
      </c>
      <c r="B28" s="5" t="s">
        <v>85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74055.0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84</v>
      </c>
      <c r="B29" s="5" t="s">
        <v>85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78085.0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84</v>
      </c>
      <c r="B30" s="5" t="s">
        <v>85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61910.0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84</v>
      </c>
      <c r="B31" s="5" t="s">
        <v>85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71957.0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84</v>
      </c>
      <c r="B32" s="5" t="s">
        <v>85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71957.0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84</v>
      </c>
      <c r="B33" s="5" t="s">
        <v>85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80483.0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84</v>
      </c>
      <c r="B34" s="5" t="s">
        <v>85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93544.0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84</v>
      </c>
      <c r="B35" s="5" t="s">
        <v>85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93544.0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28" t="s">
        <v>83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84</v>
      </c>
      <c r="B4" s="5" t="s">
        <v>85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36435.0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5" t="s">
        <v>84</v>
      </c>
      <c r="B5" s="5" t="s">
        <v>85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42152.0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5" t="s">
        <v>84</v>
      </c>
      <c r="B6" s="5" t="s">
        <v>85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50849.0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5" t="s">
        <v>84</v>
      </c>
      <c r="B7" s="5" t="s">
        <v>85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57839.0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5" t="s">
        <v>84</v>
      </c>
      <c r="B8" s="5" t="s">
        <v>85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72276.0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5" t="s">
        <v>84</v>
      </c>
      <c r="B9" s="5" t="s">
        <v>85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47366.0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5" t="s">
        <v>84</v>
      </c>
      <c r="B10" s="5" t="s">
        <v>85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54798.0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84</v>
      </c>
      <c r="B11" s="5" t="s">
        <v>85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66104.0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84</v>
      </c>
      <c r="B12" s="5" t="s">
        <v>85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75191.0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84</v>
      </c>
      <c r="B13" s="5" t="s">
        <v>85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93959.0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84</v>
      </c>
      <c r="B14" s="5" t="s">
        <v>85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59098.0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84</v>
      </c>
      <c r="B15" s="5" t="s">
        <v>85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68133.0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84</v>
      </c>
      <c r="B16" s="5" t="s">
        <v>85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72533.0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84</v>
      </c>
      <c r="B17" s="5" t="s">
        <v>85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76827.0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84</v>
      </c>
      <c r="B18" s="5" t="s">
        <v>85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88573.0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84</v>
      </c>
      <c r="B19" s="5" t="s">
        <v>85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94293.0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84</v>
      </c>
      <c r="B20" s="5" t="s">
        <v>85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37511.0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84</v>
      </c>
      <c r="B21" s="5" t="s">
        <v>85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43461.0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84</v>
      </c>
      <c r="B22" s="5" t="s">
        <v>85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50961.0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84</v>
      </c>
      <c r="B23" s="5" t="s">
        <v>85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57899.0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84</v>
      </c>
      <c r="B24" s="5" t="s">
        <v>85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64661.0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84</v>
      </c>
      <c r="B25" s="5" t="s">
        <v>85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48764.0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84</v>
      </c>
      <c r="B26" s="5" t="s">
        <v>85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56499.0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84</v>
      </c>
      <c r="B27" s="5" t="s">
        <v>85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66249.0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84</v>
      </c>
      <c r="B28" s="5" t="s">
        <v>85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75269.0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84</v>
      </c>
      <c r="B29" s="5" t="s">
        <v>85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84059.0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84</v>
      </c>
      <c r="B30" s="5" t="s">
        <v>85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58680.0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84</v>
      </c>
      <c r="B31" s="5" t="s">
        <v>85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68330.0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84</v>
      </c>
      <c r="B32" s="5" t="s">
        <v>85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72730.0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84</v>
      </c>
      <c r="B33" s="5" t="s">
        <v>85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76284.0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84</v>
      </c>
      <c r="B34" s="5" t="s">
        <v>85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88829.0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84</v>
      </c>
      <c r="B35" s="5" t="s">
        <v>85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94549.0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 t="s">
        <v>68</v>
      </c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2.14"/>
    <col customWidth="1" min="3" max="3" width="8.71"/>
    <col customWidth="1" min="4" max="4" width="15.14"/>
    <col customWidth="1" min="5" max="6" width="10.14"/>
    <col customWidth="1" min="7" max="8" width="8.71"/>
    <col customWidth="1" min="9" max="10" width="16.14"/>
    <col customWidth="1" min="11" max="12" width="10.14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14</v>
      </c>
      <c r="B4" s="5" t="s">
        <v>15</v>
      </c>
      <c r="C4" s="6" t="s">
        <v>16</v>
      </c>
      <c r="D4" s="6" t="s">
        <v>17</v>
      </c>
      <c r="E4" s="6" t="s">
        <v>18</v>
      </c>
      <c r="F4" s="6">
        <v>20.0</v>
      </c>
      <c r="G4" s="6" t="s">
        <v>19</v>
      </c>
      <c r="H4" s="6" t="s">
        <v>20</v>
      </c>
      <c r="I4" s="7">
        <v>41690.0</v>
      </c>
      <c r="J4" s="8">
        <v>45673.0</v>
      </c>
      <c r="K4" s="6">
        <v>1.0</v>
      </c>
      <c r="L4" s="6">
        <v>7.7</v>
      </c>
      <c r="M4" s="6" t="s">
        <v>21</v>
      </c>
    </row>
    <row r="5" ht="14.25" customHeight="1">
      <c r="A5" s="5" t="s">
        <v>14</v>
      </c>
      <c r="B5" s="5" t="s">
        <v>15</v>
      </c>
      <c r="C5" s="6" t="s">
        <v>16</v>
      </c>
      <c r="D5" s="6" t="s">
        <v>17</v>
      </c>
      <c r="E5" s="6" t="s">
        <v>18</v>
      </c>
      <c r="F5" s="6">
        <v>20.0</v>
      </c>
      <c r="G5" s="6" t="s">
        <v>19</v>
      </c>
      <c r="H5" s="6" t="s">
        <v>20</v>
      </c>
      <c r="I5" s="7">
        <v>48200.0</v>
      </c>
      <c r="J5" s="8">
        <v>45673.0</v>
      </c>
      <c r="K5" s="6">
        <v>7.7</v>
      </c>
      <c r="L5" s="6">
        <v>17.7</v>
      </c>
      <c r="M5" s="6" t="s">
        <v>21</v>
      </c>
    </row>
    <row r="6" ht="14.25" customHeight="1">
      <c r="A6" s="5" t="s">
        <v>14</v>
      </c>
      <c r="B6" s="5" t="s">
        <v>15</v>
      </c>
      <c r="C6" s="6" t="s">
        <v>16</v>
      </c>
      <c r="D6" s="6" t="s">
        <v>17</v>
      </c>
      <c r="E6" s="6" t="s">
        <v>18</v>
      </c>
      <c r="F6" s="6">
        <v>20.0</v>
      </c>
      <c r="G6" s="6" t="s">
        <v>19</v>
      </c>
      <c r="H6" s="6" t="s">
        <v>20</v>
      </c>
      <c r="I6" s="7">
        <v>52710.0</v>
      </c>
      <c r="J6" s="8">
        <v>45673.0</v>
      </c>
      <c r="K6" s="6">
        <v>17.7</v>
      </c>
      <c r="L6" s="6">
        <v>23.7</v>
      </c>
      <c r="M6" s="6" t="s">
        <v>21</v>
      </c>
    </row>
    <row r="7" ht="14.25" customHeight="1">
      <c r="A7" s="5" t="s">
        <v>14</v>
      </c>
      <c r="B7" s="5" t="s">
        <v>15</v>
      </c>
      <c r="C7" s="6" t="s">
        <v>16</v>
      </c>
      <c r="D7" s="6" t="s">
        <v>17</v>
      </c>
      <c r="E7" s="6" t="s">
        <v>18</v>
      </c>
      <c r="F7" s="6">
        <v>20.0</v>
      </c>
      <c r="G7" s="6" t="s">
        <v>19</v>
      </c>
      <c r="H7" s="6" t="s">
        <v>20</v>
      </c>
      <c r="I7" s="7">
        <v>56560.0</v>
      </c>
      <c r="J7" s="8">
        <v>45673.0</v>
      </c>
      <c r="K7" s="6">
        <v>23.7</v>
      </c>
      <c r="L7" s="6">
        <v>27.7</v>
      </c>
      <c r="M7" s="6" t="s">
        <v>21</v>
      </c>
    </row>
    <row r="8" ht="14.25" customHeight="1">
      <c r="A8" s="5" t="s">
        <v>14</v>
      </c>
      <c r="B8" s="5" t="s">
        <v>15</v>
      </c>
      <c r="C8" s="6" t="s">
        <v>16</v>
      </c>
      <c r="D8" s="6" t="s">
        <v>17</v>
      </c>
      <c r="E8" s="6" t="s">
        <v>18</v>
      </c>
      <c r="F8" s="6">
        <v>20.0</v>
      </c>
      <c r="G8" s="6" t="s">
        <v>19</v>
      </c>
      <c r="H8" s="6" t="s">
        <v>20</v>
      </c>
      <c r="I8" s="7">
        <v>56560.0</v>
      </c>
      <c r="J8" s="8">
        <v>45673.0</v>
      </c>
      <c r="K8" s="6">
        <v>27.7</v>
      </c>
      <c r="L8" s="6">
        <v>28.7</v>
      </c>
      <c r="M8" s="6" t="s">
        <v>21</v>
      </c>
    </row>
    <row r="9" ht="14.25" customHeight="1">
      <c r="A9" s="5" t="s">
        <v>14</v>
      </c>
      <c r="B9" s="5" t="s">
        <v>15</v>
      </c>
      <c r="C9" s="6" t="s">
        <v>16</v>
      </c>
      <c r="D9" s="6" t="s">
        <v>17</v>
      </c>
      <c r="E9" s="6" t="s">
        <v>18</v>
      </c>
      <c r="F9" s="6">
        <v>20.0</v>
      </c>
      <c r="G9" s="6" t="s">
        <v>33</v>
      </c>
      <c r="H9" s="6" t="s">
        <v>20</v>
      </c>
      <c r="I9" s="7">
        <v>54197.0</v>
      </c>
      <c r="J9" s="8">
        <v>45673.0</v>
      </c>
      <c r="K9" s="6">
        <v>1.0</v>
      </c>
      <c r="L9" s="6">
        <v>7.7</v>
      </c>
      <c r="M9" s="6" t="s">
        <v>21</v>
      </c>
    </row>
    <row r="10" ht="14.25" customHeight="1">
      <c r="A10" s="5" t="s">
        <v>14</v>
      </c>
      <c r="B10" s="5" t="s">
        <v>15</v>
      </c>
      <c r="C10" s="6" t="s">
        <v>16</v>
      </c>
      <c r="D10" s="6" t="s">
        <v>17</v>
      </c>
      <c r="E10" s="6" t="s">
        <v>18</v>
      </c>
      <c r="F10" s="6">
        <v>20.0</v>
      </c>
      <c r="G10" s="6" t="s">
        <v>33</v>
      </c>
      <c r="H10" s="6" t="s">
        <v>20</v>
      </c>
      <c r="I10" s="7">
        <v>62660.0</v>
      </c>
      <c r="J10" s="8">
        <v>45673.0</v>
      </c>
      <c r="K10" s="6">
        <v>7.7</v>
      </c>
      <c r="L10" s="6">
        <v>17.7</v>
      </c>
      <c r="M10" s="6" t="s">
        <v>21</v>
      </c>
    </row>
    <row r="11" ht="14.25" customHeight="1">
      <c r="A11" s="5" t="s">
        <v>14</v>
      </c>
      <c r="B11" s="5" t="s">
        <v>15</v>
      </c>
      <c r="C11" s="6" t="s">
        <v>16</v>
      </c>
      <c r="D11" s="6" t="s">
        <v>17</v>
      </c>
      <c r="E11" s="6" t="s">
        <v>18</v>
      </c>
      <c r="F11" s="6">
        <v>20.0</v>
      </c>
      <c r="G11" s="6" t="s">
        <v>33</v>
      </c>
      <c r="H11" s="6" t="s">
        <v>20</v>
      </c>
      <c r="I11" s="7">
        <v>68523.0</v>
      </c>
      <c r="J11" s="8">
        <v>45673.0</v>
      </c>
      <c r="K11" s="6">
        <v>17.7</v>
      </c>
      <c r="L11" s="6">
        <v>23.7</v>
      </c>
      <c r="M11" s="6" t="s">
        <v>21</v>
      </c>
    </row>
    <row r="12" ht="14.25" customHeight="1">
      <c r="A12" s="5" t="s">
        <v>14</v>
      </c>
      <c r="B12" s="5" t="s">
        <v>15</v>
      </c>
      <c r="C12" s="6" t="s">
        <v>16</v>
      </c>
      <c r="D12" s="6" t="s">
        <v>17</v>
      </c>
      <c r="E12" s="6" t="s">
        <v>18</v>
      </c>
      <c r="F12" s="6">
        <v>20.0</v>
      </c>
      <c r="G12" s="6" t="s">
        <v>33</v>
      </c>
      <c r="H12" s="6" t="s">
        <v>20</v>
      </c>
      <c r="I12" s="7">
        <v>73528.0</v>
      </c>
      <c r="J12" s="8">
        <v>45673.0</v>
      </c>
      <c r="K12" s="6">
        <v>23.7</v>
      </c>
      <c r="L12" s="6">
        <v>27.7</v>
      </c>
      <c r="M12" s="6" t="s">
        <v>21</v>
      </c>
    </row>
    <row r="13" ht="14.25" customHeight="1">
      <c r="A13" s="5" t="s">
        <v>14</v>
      </c>
      <c r="B13" s="5" t="s">
        <v>15</v>
      </c>
      <c r="C13" s="6" t="s">
        <v>16</v>
      </c>
      <c r="D13" s="6" t="s">
        <v>17</v>
      </c>
      <c r="E13" s="6" t="s">
        <v>18</v>
      </c>
      <c r="F13" s="6">
        <v>20.0</v>
      </c>
      <c r="G13" s="6" t="s">
        <v>33</v>
      </c>
      <c r="H13" s="6" t="s">
        <v>20</v>
      </c>
      <c r="I13" s="7">
        <v>73528.0</v>
      </c>
      <c r="J13" s="8">
        <v>45673.0</v>
      </c>
      <c r="K13" s="6">
        <v>27.7</v>
      </c>
      <c r="L13" s="6">
        <v>28.7</v>
      </c>
      <c r="M13" s="6" t="s">
        <v>21</v>
      </c>
    </row>
    <row r="14" ht="14.25" customHeight="1">
      <c r="A14" s="5" t="s">
        <v>14</v>
      </c>
      <c r="B14" s="5" t="s">
        <v>15</v>
      </c>
      <c r="C14" s="6" t="s">
        <v>16</v>
      </c>
      <c r="D14" s="6" t="s">
        <v>17</v>
      </c>
      <c r="E14" s="6" t="s">
        <v>36</v>
      </c>
      <c r="F14" s="6" t="s">
        <v>37</v>
      </c>
      <c r="G14" s="6" t="s">
        <v>19</v>
      </c>
      <c r="H14" s="6" t="s">
        <v>20</v>
      </c>
      <c r="I14" s="7">
        <v>75980.0</v>
      </c>
      <c r="J14" s="8">
        <v>45673.0</v>
      </c>
      <c r="K14" s="6">
        <v>1.0</v>
      </c>
      <c r="L14" s="6">
        <v>15.4</v>
      </c>
      <c r="M14" s="6" t="s">
        <v>21</v>
      </c>
    </row>
    <row r="15" ht="14.25" customHeight="1">
      <c r="A15" s="5" t="s">
        <v>14</v>
      </c>
      <c r="B15" s="5" t="s">
        <v>15</v>
      </c>
      <c r="C15" s="6" t="s">
        <v>16</v>
      </c>
      <c r="D15" s="6" t="s">
        <v>17</v>
      </c>
      <c r="E15" s="6" t="s">
        <v>36</v>
      </c>
      <c r="F15" s="6" t="s">
        <v>37</v>
      </c>
      <c r="G15" s="6" t="s">
        <v>19</v>
      </c>
      <c r="H15" s="6" t="s">
        <v>20</v>
      </c>
      <c r="I15" s="7">
        <v>85900.0</v>
      </c>
      <c r="J15" s="8">
        <v>45673.0</v>
      </c>
      <c r="K15" s="6">
        <v>15.4</v>
      </c>
      <c r="L15" s="6">
        <v>26.4</v>
      </c>
      <c r="M15" s="6" t="s">
        <v>21</v>
      </c>
    </row>
    <row r="16" ht="14.25" customHeight="1">
      <c r="A16" s="5" t="s">
        <v>14</v>
      </c>
      <c r="B16" s="5" t="s">
        <v>15</v>
      </c>
      <c r="C16" s="6" t="s">
        <v>16</v>
      </c>
      <c r="D16" s="6" t="s">
        <v>17</v>
      </c>
      <c r="E16" s="6" t="s">
        <v>36</v>
      </c>
      <c r="F16" s="6" t="s">
        <v>37</v>
      </c>
      <c r="G16" s="6" t="s">
        <v>19</v>
      </c>
      <c r="H16" s="6" t="s">
        <v>20</v>
      </c>
      <c r="I16" s="7">
        <v>87900.0</v>
      </c>
      <c r="J16" s="8">
        <v>45673.0</v>
      </c>
      <c r="K16" s="6">
        <v>26.4</v>
      </c>
      <c r="L16" s="6">
        <v>27.4</v>
      </c>
      <c r="M16" s="6" t="s">
        <v>21</v>
      </c>
    </row>
    <row r="17" ht="14.25" customHeight="1">
      <c r="A17" s="5" t="s">
        <v>14</v>
      </c>
      <c r="B17" s="5" t="s">
        <v>15</v>
      </c>
      <c r="C17" s="6" t="s">
        <v>16</v>
      </c>
      <c r="D17" s="6" t="s">
        <v>17</v>
      </c>
      <c r="E17" s="6" t="s">
        <v>36</v>
      </c>
      <c r="F17" s="6" t="s">
        <v>37</v>
      </c>
      <c r="G17" s="6" t="s">
        <v>33</v>
      </c>
      <c r="H17" s="6" t="s">
        <v>20</v>
      </c>
      <c r="I17" s="7">
        <v>98774.0</v>
      </c>
      <c r="J17" s="8">
        <v>45673.0</v>
      </c>
      <c r="K17" s="6">
        <v>1.0</v>
      </c>
      <c r="L17" s="6">
        <v>15.4</v>
      </c>
      <c r="M17" s="6" t="s">
        <v>21</v>
      </c>
    </row>
    <row r="18" ht="14.25" customHeight="1">
      <c r="A18" s="5" t="s">
        <v>14</v>
      </c>
      <c r="B18" s="5" t="s">
        <v>15</v>
      </c>
      <c r="C18" s="6" t="s">
        <v>16</v>
      </c>
      <c r="D18" s="6" t="s">
        <v>17</v>
      </c>
      <c r="E18" s="6" t="s">
        <v>36</v>
      </c>
      <c r="F18" s="6" t="s">
        <v>37</v>
      </c>
      <c r="G18" s="6" t="s">
        <v>33</v>
      </c>
      <c r="H18" s="6" t="s">
        <v>20</v>
      </c>
      <c r="I18" s="7">
        <v>111670.0</v>
      </c>
      <c r="J18" s="8">
        <v>45673.0</v>
      </c>
      <c r="K18" s="6">
        <v>15.4</v>
      </c>
      <c r="L18" s="6">
        <v>26.4</v>
      </c>
      <c r="M18" s="6" t="s">
        <v>21</v>
      </c>
    </row>
    <row r="19" ht="14.25" customHeight="1">
      <c r="A19" s="5" t="s">
        <v>14</v>
      </c>
      <c r="B19" s="5" t="s">
        <v>15</v>
      </c>
      <c r="C19" s="6" t="s">
        <v>16</v>
      </c>
      <c r="D19" s="6" t="s">
        <v>17</v>
      </c>
      <c r="E19" s="6" t="s">
        <v>36</v>
      </c>
      <c r="F19" s="6" t="s">
        <v>37</v>
      </c>
      <c r="G19" s="6" t="s">
        <v>33</v>
      </c>
      <c r="H19" s="6" t="s">
        <v>20</v>
      </c>
      <c r="I19" s="7">
        <v>114270.0</v>
      </c>
      <c r="J19" s="8">
        <v>45673.0</v>
      </c>
      <c r="K19" s="6">
        <v>26.4</v>
      </c>
      <c r="L19" s="6">
        <v>27.4</v>
      </c>
      <c r="M19" s="6" t="s">
        <v>21</v>
      </c>
    </row>
    <row r="20" ht="14.25" customHeight="1">
      <c r="E20" s="11"/>
    </row>
    <row r="21" ht="14.25" customHeight="1">
      <c r="A21" s="12" t="s">
        <v>38</v>
      </c>
      <c r="E21" s="11"/>
    </row>
    <row r="22" ht="14.25" customHeight="1">
      <c r="A22" s="13" t="s">
        <v>40</v>
      </c>
      <c r="E22" s="11"/>
    </row>
    <row r="23" ht="14.25" customHeight="1">
      <c r="A23" s="13" t="s">
        <v>42</v>
      </c>
      <c r="E23" s="11"/>
    </row>
    <row r="24" ht="14.25" customHeight="1">
      <c r="A24" s="14" t="s">
        <v>43</v>
      </c>
      <c r="E24" s="11"/>
    </row>
    <row r="25" ht="14.25" customHeight="1">
      <c r="A25" s="14" t="s">
        <v>44</v>
      </c>
      <c r="E25" s="11"/>
    </row>
    <row r="26" ht="14.25" customHeight="1">
      <c r="A26" s="14" t="s">
        <v>45</v>
      </c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28" t="s">
        <v>83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9" t="s">
        <v>86</v>
      </c>
      <c r="B4" s="29" t="s">
        <v>87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35673.0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29" t="s">
        <v>86</v>
      </c>
      <c r="B5" s="29" t="s">
        <v>87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41673.0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29" t="s">
        <v>86</v>
      </c>
      <c r="B6" s="29" t="s">
        <v>87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48673.0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29" t="s">
        <v>86</v>
      </c>
      <c r="B7" s="29" t="s">
        <v>87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53936.0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29" t="s">
        <v>86</v>
      </c>
      <c r="B8" s="29" t="s">
        <v>87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57436.0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29" t="s">
        <v>86</v>
      </c>
      <c r="B9" s="29" t="s">
        <v>87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6">
        <v>46375.0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29" t="s">
        <v>86</v>
      </c>
      <c r="B10" s="29" t="s">
        <v>87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6">
        <v>54175.0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29" t="s">
        <v>86</v>
      </c>
      <c r="B11" s="29" t="s">
        <v>87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6">
        <v>63275.0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29" t="s">
        <v>86</v>
      </c>
      <c r="B12" s="29" t="s">
        <v>87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6">
        <v>70117.0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29" t="s">
        <v>86</v>
      </c>
      <c r="B13" s="29" t="s">
        <v>87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6">
        <v>74667.0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29" t="s">
        <v>86</v>
      </c>
      <c r="B14" s="29" t="s">
        <v>87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52850.0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29" t="s">
        <v>86</v>
      </c>
      <c r="B15" s="29" t="s">
        <v>87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67950.0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29" t="s">
        <v>86</v>
      </c>
      <c r="B16" s="29" t="s">
        <v>87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67950.0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29" t="s">
        <v>86</v>
      </c>
      <c r="B17" s="29" t="s">
        <v>87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6">
        <v>68705.0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29" t="s">
        <v>86</v>
      </c>
      <c r="B18" s="29" t="s">
        <v>87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6">
        <v>88335.0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29" t="s">
        <v>86</v>
      </c>
      <c r="B19" s="29" t="s">
        <v>87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6">
        <v>88335.0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29" t="s">
        <v>86</v>
      </c>
      <c r="B20" s="29" t="s">
        <v>87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36908.0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29" t="s">
        <v>86</v>
      </c>
      <c r="B21" s="29" t="s">
        <v>87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42908.0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29" t="s">
        <v>86</v>
      </c>
      <c r="B22" s="29" t="s">
        <v>87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48908.0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29" t="s">
        <v>86</v>
      </c>
      <c r="B23" s="29" t="s">
        <v>87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54171.0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29" t="s">
        <v>86</v>
      </c>
      <c r="B24" s="29" t="s">
        <v>87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58671.0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29" t="s">
        <v>86</v>
      </c>
      <c r="B25" s="29" t="s">
        <v>87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6">
        <v>47980.0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29" t="s">
        <v>86</v>
      </c>
      <c r="B26" s="29" t="s">
        <v>87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6">
        <v>55780.0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29" t="s">
        <v>86</v>
      </c>
      <c r="B27" s="29" t="s">
        <v>87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6">
        <v>63580.0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29" t="s">
        <v>86</v>
      </c>
      <c r="B28" s="29" t="s">
        <v>87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6">
        <v>70422.0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29" t="s">
        <v>86</v>
      </c>
      <c r="B29" s="29" t="s">
        <v>87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6">
        <v>76272.0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29" t="s">
        <v>86</v>
      </c>
      <c r="B30" s="29" t="s">
        <v>87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54980.0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29" t="s">
        <v>86</v>
      </c>
      <c r="B31" s="29" t="s">
        <v>87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70180.0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29" t="s">
        <v>86</v>
      </c>
      <c r="B32" s="29" t="s">
        <v>87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70180.0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29" t="s">
        <v>86</v>
      </c>
      <c r="B33" s="29" t="s">
        <v>87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6">
        <v>71474.0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29" t="s">
        <v>86</v>
      </c>
      <c r="B34" s="29" t="s">
        <v>87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6">
        <v>91234.0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29" t="s">
        <v>86</v>
      </c>
      <c r="B35" s="29" t="s">
        <v>87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6">
        <v>91234.0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 t="s">
        <v>68</v>
      </c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2" width="12.43"/>
    <col customWidth="1" min="13" max="13" width="11.43"/>
    <col customWidth="1" min="14" max="14" width="9.86"/>
    <col customWidth="1" min="15" max="27" width="8.71"/>
  </cols>
  <sheetData>
    <row r="1" ht="14.25" customHeight="1">
      <c r="A1" s="28" t="s">
        <v>83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30" t="s">
        <v>88</v>
      </c>
      <c r="K3" s="30" t="s">
        <v>89</v>
      </c>
      <c r="L3" s="2" t="s">
        <v>11</v>
      </c>
      <c r="M3" s="2" t="s">
        <v>12</v>
      </c>
      <c r="N3" s="2" t="s">
        <v>13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4.25" customHeight="1">
      <c r="A4" s="29" t="s">
        <v>90</v>
      </c>
      <c r="B4" s="29" t="s">
        <v>91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41723.0</v>
      </c>
      <c r="J4" s="19" t="s">
        <v>63</v>
      </c>
      <c r="K4" s="31">
        <v>46121.0</v>
      </c>
      <c r="L4" s="5">
        <v>1.0</v>
      </c>
      <c r="M4" s="5">
        <v>7.7</v>
      </c>
      <c r="N4" s="5" t="s">
        <v>28</v>
      </c>
    </row>
    <row r="5" ht="14.25" customHeight="1">
      <c r="A5" s="29" t="s">
        <v>90</v>
      </c>
      <c r="B5" s="29" t="s">
        <v>91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47823.0</v>
      </c>
      <c r="J5" s="19" t="s">
        <v>63</v>
      </c>
      <c r="K5" s="31">
        <v>46121.0</v>
      </c>
      <c r="L5" s="5">
        <v>7.7</v>
      </c>
      <c r="M5" s="5">
        <v>17.7</v>
      </c>
      <c r="N5" s="5" t="s">
        <v>28</v>
      </c>
    </row>
    <row r="6" ht="14.25" customHeight="1">
      <c r="A6" s="29" t="s">
        <v>90</v>
      </c>
      <c r="B6" s="29" t="s">
        <v>91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55073.0</v>
      </c>
      <c r="J6" s="19" t="s">
        <v>63</v>
      </c>
      <c r="K6" s="31">
        <v>46121.0</v>
      </c>
      <c r="L6" s="5">
        <v>17.7</v>
      </c>
      <c r="M6" s="5">
        <v>23.7</v>
      </c>
      <c r="N6" s="5" t="s">
        <v>28</v>
      </c>
    </row>
    <row r="7" ht="14.25" customHeight="1">
      <c r="A7" s="29" t="s">
        <v>90</v>
      </c>
      <c r="B7" s="29" t="s">
        <v>91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58573.0</v>
      </c>
      <c r="J7" s="19" t="s">
        <v>63</v>
      </c>
      <c r="K7" s="31">
        <v>46121.0</v>
      </c>
      <c r="L7" s="5">
        <v>23.7</v>
      </c>
      <c r="M7" s="5">
        <v>27.7</v>
      </c>
      <c r="N7" s="5" t="s">
        <v>28</v>
      </c>
    </row>
    <row r="8" ht="14.25" customHeight="1">
      <c r="A8" s="29" t="s">
        <v>90</v>
      </c>
      <c r="B8" s="29" t="s">
        <v>91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63523.0</v>
      </c>
      <c r="J8" s="19" t="s">
        <v>63</v>
      </c>
      <c r="K8" s="31">
        <v>46121.0</v>
      </c>
      <c r="L8" s="5">
        <v>27.7</v>
      </c>
      <c r="M8" s="5">
        <v>28.7</v>
      </c>
      <c r="N8" s="5" t="s">
        <v>28</v>
      </c>
    </row>
    <row r="9" ht="14.25" customHeight="1">
      <c r="A9" s="29" t="s">
        <v>90</v>
      </c>
      <c r="B9" s="29" t="s">
        <v>91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6">
        <v>54240.0</v>
      </c>
      <c r="J9" s="19" t="s">
        <v>63</v>
      </c>
      <c r="K9" s="31">
        <v>46121.0</v>
      </c>
      <c r="L9" s="5">
        <v>1.0</v>
      </c>
      <c r="M9" s="5">
        <v>7.7</v>
      </c>
      <c r="N9" s="5" t="s">
        <v>28</v>
      </c>
    </row>
    <row r="10" ht="14.25" customHeight="1">
      <c r="A10" s="29" t="s">
        <v>90</v>
      </c>
      <c r="B10" s="29" t="s">
        <v>91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6">
        <v>62170.0</v>
      </c>
      <c r="J10" s="19" t="s">
        <v>63</v>
      </c>
      <c r="K10" s="31">
        <v>46121.0</v>
      </c>
      <c r="L10" s="5">
        <v>7.7</v>
      </c>
      <c r="M10" s="5">
        <v>17.7</v>
      </c>
      <c r="N10" s="5" t="s">
        <v>28</v>
      </c>
    </row>
    <row r="11" ht="14.25" customHeight="1">
      <c r="A11" s="29" t="s">
        <v>90</v>
      </c>
      <c r="B11" s="29" t="s">
        <v>91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6">
        <v>71595.0</v>
      </c>
      <c r="J11" s="19" t="s">
        <v>63</v>
      </c>
      <c r="K11" s="31">
        <v>46121.0</v>
      </c>
      <c r="L11" s="5">
        <v>17.7</v>
      </c>
      <c r="M11" s="5">
        <v>23.7</v>
      </c>
      <c r="N11" s="5" t="s">
        <v>28</v>
      </c>
    </row>
    <row r="12" ht="14.25" customHeight="1">
      <c r="A12" s="29" t="s">
        <v>90</v>
      </c>
      <c r="B12" s="29" t="s">
        <v>91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6">
        <v>76145.0</v>
      </c>
      <c r="J12" s="19" t="s">
        <v>63</v>
      </c>
      <c r="K12" s="31">
        <v>46121.0</v>
      </c>
      <c r="L12" s="5">
        <v>23.7</v>
      </c>
      <c r="M12" s="5">
        <v>27.7</v>
      </c>
      <c r="N12" s="5" t="s">
        <v>28</v>
      </c>
    </row>
    <row r="13" ht="14.25" customHeight="1">
      <c r="A13" s="29" t="s">
        <v>90</v>
      </c>
      <c r="B13" s="29" t="s">
        <v>91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6">
        <v>82580.0</v>
      </c>
      <c r="J13" s="19" t="s">
        <v>63</v>
      </c>
      <c r="K13" s="31">
        <v>46121.0</v>
      </c>
      <c r="L13" s="5">
        <v>27.7</v>
      </c>
      <c r="M13" s="5">
        <v>28.7</v>
      </c>
      <c r="N13" s="5" t="s">
        <v>28</v>
      </c>
    </row>
    <row r="14" ht="14.25" customHeight="1">
      <c r="A14" s="29" t="s">
        <v>90</v>
      </c>
      <c r="B14" s="29" t="s">
        <v>91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67850.0</v>
      </c>
      <c r="J14" s="19" t="s">
        <v>63</v>
      </c>
      <c r="K14" s="31">
        <v>46121.0</v>
      </c>
      <c r="L14" s="5">
        <v>1.0</v>
      </c>
      <c r="M14" s="5">
        <v>15.4</v>
      </c>
      <c r="N14" s="5" t="s">
        <v>28</v>
      </c>
    </row>
    <row r="15" ht="14.25" customHeight="1">
      <c r="A15" s="29" t="s">
        <v>90</v>
      </c>
      <c r="B15" s="29" t="s">
        <v>91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79250.0</v>
      </c>
      <c r="J15" s="19" t="s">
        <v>63</v>
      </c>
      <c r="K15" s="31">
        <v>46121.0</v>
      </c>
      <c r="L15" s="5">
        <v>15.4</v>
      </c>
      <c r="M15" s="5">
        <v>22.4</v>
      </c>
      <c r="N15" s="5" t="s">
        <v>28</v>
      </c>
    </row>
    <row r="16" ht="14.25" customHeight="1">
      <c r="A16" s="29" t="s">
        <v>90</v>
      </c>
      <c r="B16" s="29" t="s">
        <v>91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79250.0</v>
      </c>
      <c r="J16" s="19" t="s">
        <v>63</v>
      </c>
      <c r="K16" s="31">
        <v>46121.0</v>
      </c>
      <c r="L16" s="5">
        <v>22.4</v>
      </c>
      <c r="M16" s="5">
        <v>26.4</v>
      </c>
      <c r="N16" s="5" t="s">
        <v>28</v>
      </c>
    </row>
    <row r="17" ht="14.25" customHeight="1">
      <c r="A17" s="29" t="s">
        <v>90</v>
      </c>
      <c r="B17" s="29" t="s">
        <v>91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6">
        <v>88205.0</v>
      </c>
      <c r="J17" s="19" t="s">
        <v>63</v>
      </c>
      <c r="K17" s="31">
        <v>46121.0</v>
      </c>
      <c r="L17" s="5">
        <v>1.0</v>
      </c>
      <c r="M17" s="5">
        <v>15.4</v>
      </c>
      <c r="N17" s="5" t="s">
        <v>28</v>
      </c>
    </row>
    <row r="18" ht="14.25" customHeight="1">
      <c r="A18" s="29" t="s">
        <v>90</v>
      </c>
      <c r="B18" s="29" t="s">
        <v>91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6">
        <v>103025.0</v>
      </c>
      <c r="J18" s="19" t="s">
        <v>63</v>
      </c>
      <c r="K18" s="31">
        <v>46121.0</v>
      </c>
      <c r="L18" s="5">
        <v>15.4</v>
      </c>
      <c r="M18" s="5">
        <v>22.4</v>
      </c>
      <c r="N18" s="5" t="s">
        <v>28</v>
      </c>
    </row>
    <row r="19" ht="14.25" customHeight="1">
      <c r="A19" s="29" t="s">
        <v>90</v>
      </c>
      <c r="B19" s="29" t="s">
        <v>91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6">
        <v>103025.0</v>
      </c>
      <c r="J19" s="19" t="s">
        <v>63</v>
      </c>
      <c r="K19" s="31">
        <v>46121.0</v>
      </c>
      <c r="L19" s="5">
        <v>22.4</v>
      </c>
      <c r="M19" s="5">
        <v>26.4</v>
      </c>
      <c r="N19" s="5" t="s">
        <v>28</v>
      </c>
    </row>
    <row r="20" ht="14.25" customHeight="1">
      <c r="A20" s="29" t="s">
        <v>90</v>
      </c>
      <c r="B20" s="29" t="s">
        <v>91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42558.0</v>
      </c>
      <c r="J20" s="19" t="s">
        <v>63</v>
      </c>
      <c r="K20" s="31">
        <v>46121.0</v>
      </c>
      <c r="L20" s="5">
        <v>1.0</v>
      </c>
      <c r="M20" s="5">
        <v>7.7</v>
      </c>
      <c r="N20" s="5" t="s">
        <v>28</v>
      </c>
    </row>
    <row r="21" ht="14.25" customHeight="1">
      <c r="A21" s="29" t="s">
        <v>90</v>
      </c>
      <c r="B21" s="29" t="s">
        <v>91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49058.0</v>
      </c>
      <c r="J21" s="19" t="s">
        <v>63</v>
      </c>
      <c r="K21" s="31">
        <v>46121.0</v>
      </c>
      <c r="L21" s="5">
        <v>7.7</v>
      </c>
      <c r="M21" s="5">
        <v>17.7</v>
      </c>
      <c r="N21" s="5" t="s">
        <v>28</v>
      </c>
    </row>
    <row r="22" ht="14.25" customHeight="1">
      <c r="A22" s="29" t="s">
        <v>90</v>
      </c>
      <c r="B22" s="29" t="s">
        <v>91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56158.0</v>
      </c>
      <c r="J22" s="19" t="s">
        <v>63</v>
      </c>
      <c r="K22" s="31">
        <v>46121.0</v>
      </c>
      <c r="L22" s="5">
        <v>17.7</v>
      </c>
      <c r="M22" s="5">
        <v>23.7</v>
      </c>
      <c r="N22" s="5" t="s">
        <v>28</v>
      </c>
    </row>
    <row r="23" ht="14.25" customHeight="1">
      <c r="A23" s="29" t="s">
        <v>90</v>
      </c>
      <c r="B23" s="29" t="s">
        <v>91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60958.0</v>
      </c>
      <c r="J23" s="19" t="s">
        <v>63</v>
      </c>
      <c r="K23" s="31">
        <v>46121.0</v>
      </c>
      <c r="L23" s="5">
        <v>23.7</v>
      </c>
      <c r="M23" s="5">
        <v>27.7</v>
      </c>
      <c r="N23" s="5" t="s">
        <v>28</v>
      </c>
    </row>
    <row r="24" ht="14.25" customHeight="1">
      <c r="A24" s="29" t="s">
        <v>90</v>
      </c>
      <c r="B24" s="29" t="s">
        <v>91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64658.0</v>
      </c>
      <c r="J24" s="19" t="s">
        <v>63</v>
      </c>
      <c r="K24" s="31">
        <v>46121.0</v>
      </c>
      <c r="L24" s="5">
        <v>27.7</v>
      </c>
      <c r="M24" s="5">
        <v>28.7</v>
      </c>
      <c r="N24" s="5" t="s">
        <v>28</v>
      </c>
    </row>
    <row r="25" ht="14.25" customHeight="1">
      <c r="A25" s="29" t="s">
        <v>90</v>
      </c>
      <c r="B25" s="29" t="s">
        <v>91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6">
        <v>55325.0</v>
      </c>
      <c r="J25" s="19" t="s">
        <v>63</v>
      </c>
      <c r="K25" s="31">
        <v>46121.0</v>
      </c>
      <c r="L25" s="5">
        <v>1.0</v>
      </c>
      <c r="M25" s="5">
        <v>7.7</v>
      </c>
      <c r="N25" s="5" t="s">
        <v>28</v>
      </c>
    </row>
    <row r="26" ht="14.25" customHeight="1">
      <c r="A26" s="29" t="s">
        <v>90</v>
      </c>
      <c r="B26" s="29" t="s">
        <v>91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6">
        <v>63775.0</v>
      </c>
      <c r="J26" s="19" t="s">
        <v>63</v>
      </c>
      <c r="K26" s="31">
        <v>46121.0</v>
      </c>
      <c r="L26" s="5">
        <v>7.7</v>
      </c>
      <c r="M26" s="5">
        <v>17.7</v>
      </c>
      <c r="N26" s="5" t="s">
        <v>28</v>
      </c>
    </row>
    <row r="27" ht="14.25" customHeight="1">
      <c r="A27" s="29" t="s">
        <v>90</v>
      </c>
      <c r="B27" s="29" t="s">
        <v>91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6">
        <v>73005.0</v>
      </c>
      <c r="J27" s="19" t="s">
        <v>63</v>
      </c>
      <c r="K27" s="31">
        <v>46121.0</v>
      </c>
      <c r="L27" s="5">
        <v>17.7</v>
      </c>
      <c r="M27" s="5">
        <v>23.7</v>
      </c>
      <c r="N27" s="5" t="s">
        <v>28</v>
      </c>
    </row>
    <row r="28" ht="14.25" customHeight="1">
      <c r="A28" s="29" t="s">
        <v>90</v>
      </c>
      <c r="B28" s="29" t="s">
        <v>91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6">
        <v>79245.0</v>
      </c>
      <c r="J28" s="19" t="s">
        <v>63</v>
      </c>
      <c r="K28" s="31">
        <v>46121.0</v>
      </c>
      <c r="L28" s="5">
        <v>23.7</v>
      </c>
      <c r="M28" s="5">
        <v>27.7</v>
      </c>
      <c r="N28" s="5" t="s">
        <v>28</v>
      </c>
    </row>
    <row r="29" ht="14.25" customHeight="1">
      <c r="A29" s="29" t="s">
        <v>90</v>
      </c>
      <c r="B29" s="29" t="s">
        <v>91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6">
        <v>84055.0</v>
      </c>
      <c r="J29" s="19" t="s">
        <v>63</v>
      </c>
      <c r="K29" s="31">
        <v>46121.0</v>
      </c>
      <c r="L29" s="5">
        <v>27.7</v>
      </c>
      <c r="M29" s="5">
        <v>28.7</v>
      </c>
      <c r="N29" s="5" t="s">
        <v>28</v>
      </c>
    </row>
    <row r="30" ht="14.25" customHeight="1">
      <c r="A30" s="29" t="s">
        <v>90</v>
      </c>
      <c r="B30" s="29" t="s">
        <v>91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69972.0</v>
      </c>
      <c r="J30" s="19" t="s">
        <v>63</v>
      </c>
      <c r="K30" s="31">
        <v>46121.0</v>
      </c>
      <c r="L30" s="5">
        <v>1.0</v>
      </c>
      <c r="M30" s="5">
        <v>15.4</v>
      </c>
      <c r="N30" s="5" t="s">
        <v>28</v>
      </c>
    </row>
    <row r="31" ht="14.25" customHeight="1">
      <c r="A31" s="29" t="s">
        <v>90</v>
      </c>
      <c r="B31" s="29" t="s">
        <v>91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81472.0</v>
      </c>
      <c r="J31" s="19" t="s">
        <v>63</v>
      </c>
      <c r="K31" s="31">
        <v>46121.0</v>
      </c>
      <c r="L31" s="5">
        <v>15.4</v>
      </c>
      <c r="M31" s="5">
        <v>22.4</v>
      </c>
      <c r="N31" s="5" t="s">
        <v>28</v>
      </c>
    </row>
    <row r="32" ht="14.25" customHeight="1">
      <c r="A32" s="29" t="s">
        <v>90</v>
      </c>
      <c r="B32" s="29" t="s">
        <v>91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81472.0</v>
      </c>
      <c r="J32" s="19" t="s">
        <v>63</v>
      </c>
      <c r="K32" s="31">
        <v>46121.0</v>
      </c>
      <c r="L32" s="5">
        <v>22.4</v>
      </c>
      <c r="M32" s="5">
        <v>26.4</v>
      </c>
      <c r="N32" s="5" t="s">
        <v>28</v>
      </c>
    </row>
    <row r="33" ht="14.25" customHeight="1">
      <c r="A33" s="29" t="s">
        <v>90</v>
      </c>
      <c r="B33" s="29" t="s">
        <v>91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6">
        <v>90964.0</v>
      </c>
      <c r="J33" s="19" t="s">
        <v>63</v>
      </c>
      <c r="K33" s="31">
        <v>46121.0</v>
      </c>
      <c r="L33" s="5">
        <v>1.0</v>
      </c>
      <c r="M33" s="5">
        <v>15.4</v>
      </c>
      <c r="N33" s="5" t="s">
        <v>28</v>
      </c>
    </row>
    <row r="34" ht="14.25" customHeight="1">
      <c r="A34" s="29" t="s">
        <v>90</v>
      </c>
      <c r="B34" s="29" t="s">
        <v>91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6">
        <v>105914.0</v>
      </c>
      <c r="J34" s="19" t="s">
        <v>63</v>
      </c>
      <c r="K34" s="31">
        <v>46121.0</v>
      </c>
      <c r="L34" s="5">
        <v>15.4</v>
      </c>
      <c r="M34" s="5">
        <v>22.4</v>
      </c>
      <c r="N34" s="5" t="s">
        <v>28</v>
      </c>
    </row>
    <row r="35" ht="14.25" customHeight="1">
      <c r="A35" s="29" t="s">
        <v>90</v>
      </c>
      <c r="B35" s="29" t="s">
        <v>91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6">
        <v>105914.0</v>
      </c>
      <c r="J35" s="19" t="s">
        <v>63</v>
      </c>
      <c r="K35" s="31">
        <v>46121.0</v>
      </c>
      <c r="L35" s="5">
        <v>22.4</v>
      </c>
      <c r="M35" s="5">
        <v>26.4</v>
      </c>
      <c r="N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/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N1"/>
    <mergeCell ref="A2:N2"/>
  </mergeCells>
  <printOptions/>
  <pageMargins bottom="0.75" footer="0.0" header="0.0" left="0.7" right="0.7" top="0.7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28" t="s">
        <v>83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9" t="s">
        <v>92</v>
      </c>
      <c r="B4" s="29" t="s">
        <v>93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34923.0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29" t="s">
        <v>92</v>
      </c>
      <c r="B5" s="29" t="s">
        <v>93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42173.0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29" t="s">
        <v>92</v>
      </c>
      <c r="B6" s="29" t="s">
        <v>93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51023.0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29" t="s">
        <v>92</v>
      </c>
      <c r="B7" s="29" t="s">
        <v>93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57098.0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29" t="s">
        <v>92</v>
      </c>
      <c r="B8" s="29" t="s">
        <v>93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58523.0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29" t="s">
        <v>92</v>
      </c>
      <c r="B9" s="29" t="s">
        <v>93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45400.0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29" t="s">
        <v>92</v>
      </c>
      <c r="B10" s="29" t="s">
        <v>93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54825.0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29" t="s">
        <v>92</v>
      </c>
      <c r="B11" s="29" t="s">
        <v>93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66330.0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29" t="s">
        <v>92</v>
      </c>
      <c r="B12" s="29" t="s">
        <v>93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74227.0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29" t="s">
        <v>92</v>
      </c>
      <c r="B13" s="29" t="s">
        <v>93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76080.0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29" t="s">
        <v>92</v>
      </c>
      <c r="B14" s="29" t="s">
        <v>93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59750.0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29" t="s">
        <v>92</v>
      </c>
      <c r="B15" s="29" t="s">
        <v>93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71050.0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29" t="s">
        <v>92</v>
      </c>
      <c r="B16" s="29" t="s">
        <v>93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71050.0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29" t="s">
        <v>92</v>
      </c>
      <c r="B17" s="29" t="s">
        <v>93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77675.0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29" t="s">
        <v>92</v>
      </c>
      <c r="B18" s="29" t="s">
        <v>93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92365.0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29" t="s">
        <v>92</v>
      </c>
      <c r="B19" s="29" t="s">
        <v>93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92365.0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29" t="s">
        <v>92</v>
      </c>
      <c r="B20" s="29" t="s">
        <v>93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35729.0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29" t="s">
        <v>92</v>
      </c>
      <c r="B21" s="29" t="s">
        <v>93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44504.0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29" t="s">
        <v>92</v>
      </c>
      <c r="B22" s="29" t="s">
        <v>93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53879.0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29" t="s">
        <v>92</v>
      </c>
      <c r="B23" s="29" t="s">
        <v>93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58904.0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29" t="s">
        <v>92</v>
      </c>
      <c r="B24" s="29" t="s">
        <v>93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60329.0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29" t="s">
        <v>92</v>
      </c>
      <c r="B25" s="29" t="s">
        <v>93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46448.0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29" t="s">
        <v>92</v>
      </c>
      <c r="B26" s="29" t="s">
        <v>93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57855.0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29" t="s">
        <v>92</v>
      </c>
      <c r="B27" s="29" t="s">
        <v>93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70043.0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29" t="s">
        <v>92</v>
      </c>
      <c r="B28" s="29" t="s">
        <v>93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76575.0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29" t="s">
        <v>92</v>
      </c>
      <c r="B29" s="29" t="s">
        <v>93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78428.0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29" t="s">
        <v>92</v>
      </c>
      <c r="B30" s="29" t="s">
        <v>93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61118.0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29" t="s">
        <v>92</v>
      </c>
      <c r="B31" s="29" t="s">
        <v>93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75193.0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29" t="s">
        <v>92</v>
      </c>
      <c r="B32" s="29" t="s">
        <v>93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75193.0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29" t="s">
        <v>92</v>
      </c>
      <c r="B33" s="29" t="s">
        <v>93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79453.0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29" t="s">
        <v>92</v>
      </c>
      <c r="B34" s="29" t="s">
        <v>93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97751.0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29" t="s">
        <v>92</v>
      </c>
      <c r="B35" s="29" t="s">
        <v>93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97751.0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 t="s">
        <v>68</v>
      </c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3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94</v>
      </c>
      <c r="B4" s="5" t="s">
        <v>95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42920.0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94</v>
      </c>
      <c r="B5" s="5" t="s">
        <v>95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49950.0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94</v>
      </c>
      <c r="B6" s="5" t="s">
        <v>95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57540.0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94</v>
      </c>
      <c r="B7" s="5" t="s">
        <v>95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62000.0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94</v>
      </c>
      <c r="B8" s="5" t="s">
        <v>95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64000.0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94</v>
      </c>
      <c r="B9" s="5" t="s">
        <v>95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55796.0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94</v>
      </c>
      <c r="B10" s="5" t="s">
        <v>95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64935.0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94</v>
      </c>
      <c r="B11" s="5" t="s">
        <v>95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74802.0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94</v>
      </c>
      <c r="B12" s="5" t="s">
        <v>95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80600.0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94</v>
      </c>
      <c r="B13" s="5" t="s">
        <v>95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83200.0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94</v>
      </c>
      <c r="B14" s="5" t="s">
        <v>95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75500.0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94</v>
      </c>
      <c r="B15" s="5" t="s">
        <v>95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86250.0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94</v>
      </c>
      <c r="B16" s="5" t="s">
        <v>95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86250.0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94</v>
      </c>
      <c r="B17" s="5" t="s">
        <v>95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98150.0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94</v>
      </c>
      <c r="B18" s="5" t="s">
        <v>95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112125.0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94</v>
      </c>
      <c r="B19" s="5" t="s">
        <v>95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112125.0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94</v>
      </c>
      <c r="B20" s="5" t="s">
        <v>95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42170.0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94</v>
      </c>
      <c r="B21" s="5" t="s">
        <v>95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49400.0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94</v>
      </c>
      <c r="B22" s="5" t="s">
        <v>95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56690.0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94</v>
      </c>
      <c r="B23" s="5" t="s">
        <v>95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60350.0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94</v>
      </c>
      <c r="B24" s="5" t="s">
        <v>95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62850.0</v>
      </c>
      <c r="J24" s="8">
        <v>45236.0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94</v>
      </c>
      <c r="B25" s="5" t="s">
        <v>95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54821.0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94</v>
      </c>
      <c r="B26" s="5" t="s">
        <v>95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64220.0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94</v>
      </c>
      <c r="B27" s="5" t="s">
        <v>95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73697.0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94</v>
      </c>
      <c r="B28" s="5" t="s">
        <v>95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78455.0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94</v>
      </c>
      <c r="B29" s="5" t="s">
        <v>95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81705.0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94</v>
      </c>
      <c r="B30" s="5" t="s">
        <v>95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73450.0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94</v>
      </c>
      <c r="B31" s="5" t="s">
        <v>95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84650.0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94</v>
      </c>
      <c r="B32" s="5" t="s">
        <v>95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84650.0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94</v>
      </c>
      <c r="B33" s="5" t="s">
        <v>95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95485.0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94</v>
      </c>
      <c r="B34" s="5" t="s">
        <v>95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110045.0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94</v>
      </c>
      <c r="B35" s="5" t="s">
        <v>95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110045.0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3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9" t="s">
        <v>96</v>
      </c>
      <c r="B4" s="29" t="s">
        <v>97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2">
        <v>39052.0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29" t="s">
        <v>96</v>
      </c>
      <c r="B5" s="29" t="s">
        <v>97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2">
        <v>44796.0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29" t="s">
        <v>96</v>
      </c>
      <c r="B6" s="29" t="s">
        <v>97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2">
        <v>50643.0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29" t="s">
        <v>96</v>
      </c>
      <c r="B7" s="29" t="s">
        <v>97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2">
        <v>56045.0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29" t="s">
        <v>96</v>
      </c>
      <c r="B8" s="29" t="s">
        <v>97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2">
        <v>65161.0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29" t="s">
        <v>96</v>
      </c>
      <c r="B9" s="29" t="s">
        <v>97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50768.0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29" t="s">
        <v>96</v>
      </c>
      <c r="B10" s="29" t="s">
        <v>97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58235.0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29" t="s">
        <v>96</v>
      </c>
      <c r="B11" s="29" t="s">
        <v>97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65836.0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29" t="s">
        <v>96</v>
      </c>
      <c r="B12" s="29" t="s">
        <v>97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72859.0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29" t="s">
        <v>96</v>
      </c>
      <c r="B13" s="29" t="s">
        <v>97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84709.0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29" t="s">
        <v>96</v>
      </c>
      <c r="B14" s="29" t="s">
        <v>97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2">
        <v>53021.0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29" t="s">
        <v>96</v>
      </c>
      <c r="B15" s="29" t="s">
        <v>97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2">
        <v>71721.0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29" t="s">
        <v>96</v>
      </c>
      <c r="B16" s="29" t="s">
        <v>97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2">
        <v>74711.0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29" t="s">
        <v>96</v>
      </c>
      <c r="B17" s="29" t="s">
        <v>97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68927.0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29" t="s">
        <v>96</v>
      </c>
      <c r="B18" s="29" t="s">
        <v>97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93237.0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29" t="s">
        <v>96</v>
      </c>
      <c r="B19" s="29" t="s">
        <v>97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97124.0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29" t="s">
        <v>96</v>
      </c>
      <c r="B20" s="29" t="s">
        <v>97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2">
        <v>40449.0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29" t="s">
        <v>96</v>
      </c>
      <c r="B21" s="29" t="s">
        <v>97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2">
        <v>46532.0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29" t="s">
        <v>96</v>
      </c>
      <c r="B22" s="29" t="s">
        <v>97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2">
        <v>52618.0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29" t="s">
        <v>96</v>
      </c>
      <c r="B23" s="29" t="s">
        <v>97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2">
        <v>58426.0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29" t="s">
        <v>96</v>
      </c>
      <c r="B24" s="29" t="s">
        <v>97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2">
        <v>67490.0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29" t="s">
        <v>96</v>
      </c>
      <c r="B25" s="29" t="s">
        <v>97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52584.0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29" t="s">
        <v>96</v>
      </c>
      <c r="B26" s="29" t="s">
        <v>97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60492.0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29" t="s">
        <v>96</v>
      </c>
      <c r="B27" s="29" t="s">
        <v>97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68403.0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29" t="s">
        <v>96</v>
      </c>
      <c r="B28" s="29" t="s">
        <v>97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75954.0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29" t="s">
        <v>96</v>
      </c>
      <c r="B29" s="29" t="s">
        <v>97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87737.0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29" t="s">
        <v>96</v>
      </c>
      <c r="B30" s="29" t="s">
        <v>97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2">
        <v>55848.0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29" t="s">
        <v>96</v>
      </c>
      <c r="B31" s="29" t="s">
        <v>97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2">
        <v>75418.0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29" t="s">
        <v>96</v>
      </c>
      <c r="B32" s="29" t="s">
        <v>97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2">
        <v>77468.0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29" t="s">
        <v>96</v>
      </c>
      <c r="B33" s="29" t="s">
        <v>97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72602.0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29" t="s">
        <v>96</v>
      </c>
      <c r="B34" s="29" t="s">
        <v>97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98043.0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29" t="s">
        <v>96</v>
      </c>
      <c r="B35" s="29" t="s">
        <v>97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100708.0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/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3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2" width="12.43"/>
    <col customWidth="1" min="13" max="13" width="11.43"/>
    <col customWidth="1" min="14" max="14" width="9.86"/>
    <col customWidth="1" min="15" max="27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30" t="s">
        <v>98</v>
      </c>
      <c r="K3" s="30" t="s">
        <v>99</v>
      </c>
      <c r="L3" s="2" t="s">
        <v>11</v>
      </c>
      <c r="M3" s="2" t="s">
        <v>12</v>
      </c>
      <c r="N3" s="2" t="s">
        <v>13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4.25" customHeight="1">
      <c r="A4" s="29" t="s">
        <v>100</v>
      </c>
      <c r="B4" s="29" t="s">
        <v>101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41428.0</v>
      </c>
      <c r="J4" s="19" t="s">
        <v>63</v>
      </c>
      <c r="K4" s="19" t="s">
        <v>102</v>
      </c>
      <c r="L4" s="5">
        <v>1.0</v>
      </c>
      <c r="M4" s="5">
        <v>7.7</v>
      </c>
      <c r="N4" s="5" t="s">
        <v>28</v>
      </c>
    </row>
    <row r="5" ht="14.25" customHeight="1">
      <c r="A5" s="29" t="s">
        <v>100</v>
      </c>
      <c r="B5" s="29" t="s">
        <v>101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47918.0</v>
      </c>
      <c r="J5" s="19" t="s">
        <v>63</v>
      </c>
      <c r="K5" s="19" t="s">
        <v>102</v>
      </c>
      <c r="L5" s="5">
        <v>7.7</v>
      </c>
      <c r="M5" s="5">
        <v>17.7</v>
      </c>
      <c r="N5" s="5" t="s">
        <v>28</v>
      </c>
    </row>
    <row r="6" ht="14.25" customHeight="1">
      <c r="A6" s="29" t="s">
        <v>100</v>
      </c>
      <c r="B6" s="29" t="s">
        <v>101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53858.0</v>
      </c>
      <c r="J6" s="19" t="s">
        <v>63</v>
      </c>
      <c r="K6" s="19" t="s">
        <v>102</v>
      </c>
      <c r="L6" s="5">
        <v>17.7</v>
      </c>
      <c r="M6" s="5">
        <v>23.7</v>
      </c>
      <c r="N6" s="5" t="s">
        <v>28</v>
      </c>
    </row>
    <row r="7" ht="14.25" customHeight="1">
      <c r="A7" s="29" t="s">
        <v>100</v>
      </c>
      <c r="B7" s="29" t="s">
        <v>101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58996.0</v>
      </c>
      <c r="J7" s="19" t="s">
        <v>63</v>
      </c>
      <c r="K7" s="19" t="s">
        <v>102</v>
      </c>
      <c r="L7" s="5">
        <v>23.7</v>
      </c>
      <c r="M7" s="5">
        <v>27.7</v>
      </c>
      <c r="N7" s="5" t="s">
        <v>28</v>
      </c>
    </row>
    <row r="8" ht="14.25" customHeight="1">
      <c r="A8" s="29" t="s">
        <v>100</v>
      </c>
      <c r="B8" s="29" t="s">
        <v>101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64178.0</v>
      </c>
      <c r="J8" s="19" t="s">
        <v>63</v>
      </c>
      <c r="K8" s="19" t="s">
        <v>102</v>
      </c>
      <c r="L8" s="5">
        <v>27.7</v>
      </c>
      <c r="M8" s="5">
        <v>28.7</v>
      </c>
      <c r="N8" s="5" t="s">
        <v>28</v>
      </c>
    </row>
    <row r="9" ht="14.25" customHeight="1">
      <c r="A9" s="29" t="s">
        <v>100</v>
      </c>
      <c r="B9" s="29" t="s">
        <v>101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53856.0</v>
      </c>
      <c r="J9" s="19" t="s">
        <v>63</v>
      </c>
      <c r="K9" s="19" t="s">
        <v>102</v>
      </c>
      <c r="L9" s="5">
        <v>1.0</v>
      </c>
      <c r="M9" s="5">
        <v>7.7</v>
      </c>
      <c r="N9" s="5" t="s">
        <v>28</v>
      </c>
    </row>
    <row r="10" ht="14.25" customHeight="1">
      <c r="A10" s="29" t="s">
        <v>100</v>
      </c>
      <c r="B10" s="29" t="s">
        <v>101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62293.0</v>
      </c>
      <c r="J10" s="19" t="s">
        <v>63</v>
      </c>
      <c r="K10" s="19" t="s">
        <v>102</v>
      </c>
      <c r="L10" s="5">
        <v>7.7</v>
      </c>
      <c r="M10" s="5">
        <v>17.7</v>
      </c>
      <c r="N10" s="5" t="s">
        <v>28</v>
      </c>
    </row>
    <row r="11" ht="14.25" customHeight="1">
      <c r="A11" s="29" t="s">
        <v>100</v>
      </c>
      <c r="B11" s="29" t="s">
        <v>101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70015.0</v>
      </c>
      <c r="J11" s="19" t="s">
        <v>63</v>
      </c>
      <c r="K11" s="19" t="s">
        <v>102</v>
      </c>
      <c r="L11" s="5">
        <v>17.7</v>
      </c>
      <c r="M11" s="5">
        <v>23.7</v>
      </c>
      <c r="N11" s="5" t="s">
        <v>28</v>
      </c>
    </row>
    <row r="12" ht="14.25" customHeight="1">
      <c r="A12" s="29" t="s">
        <v>100</v>
      </c>
      <c r="B12" s="29" t="s">
        <v>101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76695.0</v>
      </c>
      <c r="J12" s="19" t="s">
        <v>63</v>
      </c>
      <c r="K12" s="19" t="s">
        <v>102</v>
      </c>
      <c r="L12" s="5">
        <v>23.7</v>
      </c>
      <c r="M12" s="5">
        <v>27.7</v>
      </c>
      <c r="N12" s="5" t="s">
        <v>28</v>
      </c>
    </row>
    <row r="13" ht="14.25" customHeight="1">
      <c r="A13" s="29" t="s">
        <v>100</v>
      </c>
      <c r="B13" s="29" t="s">
        <v>101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83431.0</v>
      </c>
      <c r="J13" s="19" t="s">
        <v>63</v>
      </c>
      <c r="K13" s="19" t="s">
        <v>102</v>
      </c>
      <c r="L13" s="5">
        <v>27.7</v>
      </c>
      <c r="M13" s="5">
        <v>28.7</v>
      </c>
      <c r="N13" s="5" t="s">
        <v>28</v>
      </c>
    </row>
    <row r="14" ht="14.25" customHeight="1">
      <c r="A14" s="29" t="s">
        <v>100</v>
      </c>
      <c r="B14" s="29" t="s">
        <v>101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59860.0</v>
      </c>
      <c r="J14" s="19" t="s">
        <v>63</v>
      </c>
      <c r="K14" s="19" t="s">
        <v>102</v>
      </c>
      <c r="L14" s="5">
        <v>1.0</v>
      </c>
      <c r="M14" s="5">
        <v>15.4</v>
      </c>
      <c r="N14" s="5" t="s">
        <v>28</v>
      </c>
    </row>
    <row r="15" ht="14.25" customHeight="1">
      <c r="A15" s="29" t="s">
        <v>100</v>
      </c>
      <c r="B15" s="29" t="s">
        <v>101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73720.0</v>
      </c>
      <c r="J15" s="19" t="s">
        <v>63</v>
      </c>
      <c r="K15" s="19" t="s">
        <v>102</v>
      </c>
      <c r="L15" s="5">
        <v>15.4</v>
      </c>
      <c r="M15" s="5">
        <v>22.4</v>
      </c>
      <c r="N15" s="5" t="s">
        <v>28</v>
      </c>
    </row>
    <row r="16" ht="14.25" customHeight="1">
      <c r="A16" s="29" t="s">
        <v>100</v>
      </c>
      <c r="B16" s="29" t="s">
        <v>101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74833.0</v>
      </c>
      <c r="J16" s="19" t="s">
        <v>63</v>
      </c>
      <c r="K16" s="19" t="s">
        <v>102</v>
      </c>
      <c r="L16" s="5">
        <v>22.4</v>
      </c>
      <c r="M16" s="5">
        <v>26.4</v>
      </c>
      <c r="N16" s="5" t="s">
        <v>28</v>
      </c>
    </row>
    <row r="17" ht="14.25" customHeight="1">
      <c r="A17" s="29" t="s">
        <v>100</v>
      </c>
      <c r="B17" s="29" t="s">
        <v>101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77818.0</v>
      </c>
      <c r="J17" s="19" t="s">
        <v>63</v>
      </c>
      <c r="K17" s="19" t="s">
        <v>102</v>
      </c>
      <c r="L17" s="5">
        <v>1.0</v>
      </c>
      <c r="M17" s="5">
        <v>15.4</v>
      </c>
      <c r="N17" s="5" t="s">
        <v>28</v>
      </c>
    </row>
    <row r="18" ht="14.25" customHeight="1">
      <c r="A18" s="29" t="s">
        <v>100</v>
      </c>
      <c r="B18" s="29" t="s">
        <v>101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95836.0</v>
      </c>
      <c r="J18" s="19" t="s">
        <v>63</v>
      </c>
      <c r="K18" s="19" t="s">
        <v>102</v>
      </c>
      <c r="L18" s="5">
        <v>15.4</v>
      </c>
      <c r="M18" s="5">
        <v>22.4</v>
      </c>
      <c r="N18" s="5" t="s">
        <v>28</v>
      </c>
    </row>
    <row r="19" ht="14.25" customHeight="1">
      <c r="A19" s="29" t="s">
        <v>100</v>
      </c>
      <c r="B19" s="29" t="s">
        <v>101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97283.0</v>
      </c>
      <c r="J19" s="19" t="s">
        <v>63</v>
      </c>
      <c r="K19" s="19" t="s">
        <v>102</v>
      </c>
      <c r="L19" s="5">
        <v>22.4</v>
      </c>
      <c r="M19" s="5">
        <v>26.4</v>
      </c>
      <c r="N19" s="5" t="s">
        <v>28</v>
      </c>
    </row>
    <row r="20" ht="14.25" customHeight="1">
      <c r="A20" s="29" t="s">
        <v>100</v>
      </c>
      <c r="B20" s="29" t="s">
        <v>101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43863.0</v>
      </c>
      <c r="J20" s="19" t="s">
        <v>63</v>
      </c>
      <c r="K20" s="19" t="s">
        <v>102</v>
      </c>
      <c r="L20" s="5">
        <v>1.0</v>
      </c>
      <c r="M20" s="5">
        <v>7.7</v>
      </c>
      <c r="N20" s="5" t="s">
        <v>28</v>
      </c>
    </row>
    <row r="21" ht="14.25" customHeight="1">
      <c r="A21" s="29" t="s">
        <v>100</v>
      </c>
      <c r="B21" s="29" t="s">
        <v>101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51453.0</v>
      </c>
      <c r="J21" s="19" t="s">
        <v>63</v>
      </c>
      <c r="K21" s="19" t="s">
        <v>102</v>
      </c>
      <c r="L21" s="5">
        <v>7.7</v>
      </c>
      <c r="M21" s="5">
        <v>17.7</v>
      </c>
      <c r="N21" s="5" t="s">
        <v>28</v>
      </c>
    </row>
    <row r="22" ht="14.25" customHeight="1">
      <c r="A22" s="29" t="s">
        <v>100</v>
      </c>
      <c r="B22" s="29" t="s">
        <v>101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58493.0</v>
      </c>
      <c r="J22" s="19" t="s">
        <v>63</v>
      </c>
      <c r="K22" s="19" t="s">
        <v>102</v>
      </c>
      <c r="L22" s="5">
        <v>17.7</v>
      </c>
      <c r="M22" s="5">
        <v>23.7</v>
      </c>
      <c r="N22" s="5" t="s">
        <v>28</v>
      </c>
    </row>
    <row r="23" ht="14.25" customHeight="1">
      <c r="A23" s="29" t="s">
        <v>100</v>
      </c>
      <c r="B23" s="29" t="s">
        <v>101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62531.0</v>
      </c>
      <c r="J23" s="19" t="s">
        <v>63</v>
      </c>
      <c r="K23" s="19" t="s">
        <v>102</v>
      </c>
      <c r="L23" s="5">
        <v>23.7</v>
      </c>
      <c r="M23" s="5">
        <v>27.7</v>
      </c>
      <c r="N23" s="5" t="s">
        <v>28</v>
      </c>
    </row>
    <row r="24" ht="14.25" customHeight="1">
      <c r="A24" s="29" t="s">
        <v>100</v>
      </c>
      <c r="B24" s="29" t="s">
        <v>101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69803.0</v>
      </c>
      <c r="J24" s="19" t="s">
        <v>63</v>
      </c>
      <c r="K24" s="19" t="s">
        <v>102</v>
      </c>
      <c r="L24" s="5">
        <v>27.7</v>
      </c>
      <c r="M24" s="5">
        <v>28.7</v>
      </c>
      <c r="N24" s="5" t="s">
        <v>28</v>
      </c>
    </row>
    <row r="25" ht="14.25" customHeight="1">
      <c r="A25" s="29" t="s">
        <v>100</v>
      </c>
      <c r="B25" s="29" t="s">
        <v>101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57022.0</v>
      </c>
      <c r="J25" s="19" t="s">
        <v>63</v>
      </c>
      <c r="K25" s="19" t="s">
        <v>102</v>
      </c>
      <c r="L25" s="5">
        <v>1.0</v>
      </c>
      <c r="M25" s="5">
        <v>7.7</v>
      </c>
      <c r="N25" s="5" t="s">
        <v>28</v>
      </c>
    </row>
    <row r="26" ht="14.25" customHeight="1">
      <c r="A26" s="29" t="s">
        <v>100</v>
      </c>
      <c r="B26" s="29" t="s">
        <v>101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66889.0</v>
      </c>
      <c r="J26" s="19" t="s">
        <v>63</v>
      </c>
      <c r="K26" s="19" t="s">
        <v>102</v>
      </c>
      <c r="L26" s="5">
        <v>7.7</v>
      </c>
      <c r="M26" s="5">
        <v>17.7</v>
      </c>
      <c r="N26" s="5" t="s">
        <v>28</v>
      </c>
    </row>
    <row r="27" ht="14.25" customHeight="1">
      <c r="A27" s="29" t="s">
        <v>100</v>
      </c>
      <c r="B27" s="29" t="s">
        <v>101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76041.0</v>
      </c>
      <c r="J27" s="19" t="s">
        <v>63</v>
      </c>
      <c r="K27" s="19" t="s">
        <v>102</v>
      </c>
      <c r="L27" s="5">
        <v>17.7</v>
      </c>
      <c r="M27" s="5">
        <v>23.7</v>
      </c>
      <c r="N27" s="5" t="s">
        <v>28</v>
      </c>
    </row>
    <row r="28" ht="14.25" customHeight="1">
      <c r="A28" s="29" t="s">
        <v>100</v>
      </c>
      <c r="B28" s="29" t="s">
        <v>101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81290.0</v>
      </c>
      <c r="J28" s="19" t="s">
        <v>63</v>
      </c>
      <c r="K28" s="19" t="s">
        <v>102</v>
      </c>
      <c r="L28" s="5">
        <v>23.7</v>
      </c>
      <c r="M28" s="5">
        <v>27.7</v>
      </c>
      <c r="N28" s="5" t="s">
        <v>28</v>
      </c>
    </row>
    <row r="29" ht="14.25" customHeight="1">
      <c r="A29" s="29" t="s">
        <v>100</v>
      </c>
      <c r="B29" s="29" t="s">
        <v>101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90744.0</v>
      </c>
      <c r="J29" s="19" t="s">
        <v>63</v>
      </c>
      <c r="K29" s="19" t="s">
        <v>102</v>
      </c>
      <c r="L29" s="5">
        <v>27.7</v>
      </c>
      <c r="M29" s="5">
        <v>28.7</v>
      </c>
      <c r="N29" s="5" t="s">
        <v>28</v>
      </c>
    </row>
    <row r="30" ht="14.25" customHeight="1">
      <c r="A30" s="29" t="s">
        <v>100</v>
      </c>
      <c r="B30" s="29" t="s">
        <v>101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52830.0</v>
      </c>
      <c r="J30" s="19" t="s">
        <v>63</v>
      </c>
      <c r="K30" s="19" t="s">
        <v>102</v>
      </c>
      <c r="L30" s="5">
        <v>1.0</v>
      </c>
      <c r="M30" s="5">
        <v>15.4</v>
      </c>
      <c r="N30" s="5" t="s">
        <v>28</v>
      </c>
    </row>
    <row r="31" ht="14.25" customHeight="1">
      <c r="A31" s="29" t="s">
        <v>100</v>
      </c>
      <c r="B31" s="29" t="s">
        <v>101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75270.0</v>
      </c>
      <c r="J31" s="19" t="s">
        <v>63</v>
      </c>
      <c r="K31" s="19" t="s">
        <v>102</v>
      </c>
      <c r="L31" s="5">
        <v>15.4</v>
      </c>
      <c r="M31" s="5">
        <v>22.4</v>
      </c>
      <c r="N31" s="5" t="s">
        <v>28</v>
      </c>
    </row>
    <row r="32" ht="14.25" customHeight="1">
      <c r="A32" s="29" t="s">
        <v>100</v>
      </c>
      <c r="B32" s="29" t="s">
        <v>101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76383.0</v>
      </c>
      <c r="J32" s="19" t="s">
        <v>63</v>
      </c>
      <c r="K32" s="19" t="s">
        <v>102</v>
      </c>
      <c r="L32" s="5">
        <v>22.4</v>
      </c>
      <c r="M32" s="5">
        <v>26.4</v>
      </c>
      <c r="N32" s="5" t="s">
        <v>28</v>
      </c>
    </row>
    <row r="33" ht="14.25" customHeight="1">
      <c r="A33" s="29" t="s">
        <v>100</v>
      </c>
      <c r="B33" s="29" t="s">
        <v>101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75179.0</v>
      </c>
      <c r="J33" s="19" t="s">
        <v>63</v>
      </c>
      <c r="K33" s="19" t="s">
        <v>102</v>
      </c>
      <c r="L33" s="5">
        <v>1.0</v>
      </c>
      <c r="M33" s="5">
        <v>15.4</v>
      </c>
      <c r="N33" s="5" t="s">
        <v>28</v>
      </c>
    </row>
    <row r="34" ht="14.25" customHeight="1">
      <c r="A34" s="29" t="s">
        <v>100</v>
      </c>
      <c r="B34" s="29" t="s">
        <v>101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104351.0</v>
      </c>
      <c r="J34" s="19" t="s">
        <v>63</v>
      </c>
      <c r="K34" s="19" t="s">
        <v>102</v>
      </c>
      <c r="L34" s="5">
        <v>15.4</v>
      </c>
      <c r="M34" s="5">
        <v>22.4</v>
      </c>
      <c r="N34" s="5" t="s">
        <v>28</v>
      </c>
    </row>
    <row r="35" ht="14.25" customHeight="1">
      <c r="A35" s="29" t="s">
        <v>100</v>
      </c>
      <c r="B35" s="29" t="s">
        <v>101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105798.0</v>
      </c>
      <c r="J35" s="19" t="s">
        <v>63</v>
      </c>
      <c r="K35" s="19" t="s">
        <v>102</v>
      </c>
      <c r="L35" s="5">
        <v>22.4</v>
      </c>
      <c r="M35" s="5">
        <v>26.4</v>
      </c>
      <c r="N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/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N1"/>
    <mergeCell ref="A2:N2"/>
  </mergeCells>
  <printOptions/>
  <pageMargins bottom="0.75" footer="0.0" header="0.0" left="0.7" right="0.7" top="0.7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1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103</v>
      </c>
      <c r="B4" s="5" t="s">
        <v>104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38330.0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103</v>
      </c>
      <c r="B5" s="5" t="s">
        <v>104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45970.0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103</v>
      </c>
      <c r="B6" s="5" t="s">
        <v>104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53850.0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103</v>
      </c>
      <c r="B7" s="5" t="s">
        <v>104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58770.0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103</v>
      </c>
      <c r="B8" s="5" t="s">
        <v>104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62170.0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103</v>
      </c>
      <c r="B9" s="5" t="s">
        <v>104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49829.0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103</v>
      </c>
      <c r="B10" s="5" t="s">
        <v>104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59761.0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103</v>
      </c>
      <c r="B11" s="5" t="s">
        <v>104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70005.0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103</v>
      </c>
      <c r="B12" s="5" t="s">
        <v>104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76401.0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103</v>
      </c>
      <c r="B13" s="5" t="s">
        <v>104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80821.0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103</v>
      </c>
      <c r="B14" s="5" t="s">
        <v>104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68180.0</v>
      </c>
      <c r="J14" s="8">
        <v>45236.0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103</v>
      </c>
      <c r="B15" s="5" t="s">
        <v>104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79790.0</v>
      </c>
      <c r="J15" s="8">
        <v>45236.0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103</v>
      </c>
      <c r="B16" s="5" t="s">
        <v>104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79790.0</v>
      </c>
      <c r="J16" s="8">
        <v>45236.0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103</v>
      </c>
      <c r="B17" s="5" t="s">
        <v>104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88634.0</v>
      </c>
      <c r="J17" s="8">
        <v>45236.0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103</v>
      </c>
      <c r="B18" s="5" t="s">
        <v>104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103727.0</v>
      </c>
      <c r="J18" s="8">
        <v>45236.0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103</v>
      </c>
      <c r="B19" s="5" t="s">
        <v>104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103727.0</v>
      </c>
      <c r="J19" s="8">
        <v>45236.0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103</v>
      </c>
      <c r="B20" s="5" t="s">
        <v>104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37980.0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103</v>
      </c>
      <c r="B21" s="5" t="s">
        <v>104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45770.0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103</v>
      </c>
      <c r="B22" s="5" t="s">
        <v>104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53550.0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103</v>
      </c>
      <c r="B23" s="5" t="s">
        <v>104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57120.0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103</v>
      </c>
      <c r="B24" s="5" t="s">
        <v>104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60920.0</v>
      </c>
      <c r="J24" s="8">
        <v>45236.0</v>
      </c>
      <c r="K24" s="5">
        <v>27.7</v>
      </c>
      <c r="L24" s="5">
        <v>27.7</v>
      </c>
      <c r="M24" s="5" t="s">
        <v>28</v>
      </c>
    </row>
    <row r="25" ht="14.25" customHeight="1">
      <c r="A25" s="5" t="s">
        <v>103</v>
      </c>
      <c r="B25" s="5" t="s">
        <v>104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49374.0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103</v>
      </c>
      <c r="B26" s="5" t="s">
        <v>104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59501.0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103</v>
      </c>
      <c r="B27" s="5" t="s">
        <v>104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69615.0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103</v>
      </c>
      <c r="B28" s="5" t="s">
        <v>104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74256.0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103</v>
      </c>
      <c r="B29" s="5" t="s">
        <v>104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79196.0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103</v>
      </c>
      <c r="B30" s="5" t="s">
        <v>104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66690.0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103</v>
      </c>
      <c r="B31" s="5" t="s">
        <v>104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78390.0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103</v>
      </c>
      <c r="B32" s="5" t="s">
        <v>104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78390.0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103</v>
      </c>
      <c r="B33" s="5" t="s">
        <v>104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86697.0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103</v>
      </c>
      <c r="B34" s="5" t="s">
        <v>104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101907.0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103</v>
      </c>
      <c r="B35" s="5" t="s">
        <v>104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101907.0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1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105</v>
      </c>
      <c r="B4" s="5" t="s">
        <v>106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37930.0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105</v>
      </c>
      <c r="B5" s="5" t="s">
        <v>106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45670.0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105</v>
      </c>
      <c r="B6" s="5" t="s">
        <v>106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53400.0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105</v>
      </c>
      <c r="B7" s="5" t="s">
        <v>106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57270.0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105</v>
      </c>
      <c r="B8" s="5" t="s">
        <v>106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61270.0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105</v>
      </c>
      <c r="B9" s="5" t="s">
        <v>106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49309.0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105</v>
      </c>
      <c r="B10" s="5" t="s">
        <v>106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59371.0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105</v>
      </c>
      <c r="B11" s="5" t="s">
        <v>106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69420.0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105</v>
      </c>
      <c r="B12" s="5" t="s">
        <v>106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74451.0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105</v>
      </c>
      <c r="B13" s="5" t="s">
        <v>106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79651.0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105</v>
      </c>
      <c r="B14" s="5" t="s">
        <v>106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66680.0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105</v>
      </c>
      <c r="B15" s="5" t="s">
        <v>106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78790.0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105</v>
      </c>
      <c r="B16" s="5" t="s">
        <v>106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78790.0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105</v>
      </c>
      <c r="B17" s="5" t="s">
        <v>106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86684.0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105</v>
      </c>
      <c r="B18" s="5" t="s">
        <v>106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102427.0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105</v>
      </c>
      <c r="B19" s="5" t="s">
        <v>106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102427.0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105</v>
      </c>
      <c r="B20" s="5" t="s">
        <v>106</v>
      </c>
      <c r="C20" s="5" t="s">
        <v>61</v>
      </c>
      <c r="D20" s="5" t="s">
        <v>62</v>
      </c>
      <c r="E20" s="5" t="s">
        <v>69</v>
      </c>
      <c r="F20" s="5">
        <v>20.0</v>
      </c>
      <c r="G20" s="5" t="s">
        <v>52</v>
      </c>
      <c r="H20" s="5" t="s">
        <v>20</v>
      </c>
      <c r="I20" s="32">
        <v>96450.0</v>
      </c>
      <c r="J20" s="8">
        <v>45413.0</v>
      </c>
      <c r="K20" s="5">
        <v>15.4</v>
      </c>
      <c r="L20" s="5">
        <v>22.4</v>
      </c>
      <c r="M20" s="5" t="s">
        <v>28</v>
      </c>
    </row>
    <row r="21" ht="14.25" customHeight="1">
      <c r="A21" s="5" t="s">
        <v>105</v>
      </c>
      <c r="B21" s="5" t="s">
        <v>106</v>
      </c>
      <c r="C21" s="5" t="s">
        <v>61</v>
      </c>
      <c r="D21" s="5" t="s">
        <v>62</v>
      </c>
      <c r="E21" s="5" t="s">
        <v>50</v>
      </c>
      <c r="F21" s="5">
        <v>40.0</v>
      </c>
      <c r="G21" s="5" t="s">
        <v>52</v>
      </c>
      <c r="H21" s="5" t="s">
        <v>20</v>
      </c>
      <c r="I21" s="32">
        <v>112850.0</v>
      </c>
      <c r="J21" s="8">
        <v>45413.0</v>
      </c>
      <c r="K21" s="5">
        <v>22.4</v>
      </c>
      <c r="L21" s="5">
        <v>26.4</v>
      </c>
      <c r="M21" s="5" t="s">
        <v>28</v>
      </c>
    </row>
    <row r="22" ht="14.25" customHeight="1">
      <c r="A22" s="5" t="s">
        <v>105</v>
      </c>
      <c r="B22" s="5" t="s">
        <v>106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37780.0</v>
      </c>
      <c r="J22" s="8">
        <v>45236.0</v>
      </c>
      <c r="K22" s="5">
        <v>1.0</v>
      </c>
      <c r="L22" s="5">
        <v>7.7</v>
      </c>
      <c r="M22" s="5" t="s">
        <v>28</v>
      </c>
    </row>
    <row r="23" ht="14.25" customHeight="1">
      <c r="A23" s="5" t="s">
        <v>105</v>
      </c>
      <c r="B23" s="5" t="s">
        <v>106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45520.0</v>
      </c>
      <c r="J23" s="8">
        <v>45236.0</v>
      </c>
      <c r="K23" s="5">
        <v>7.7</v>
      </c>
      <c r="L23" s="5">
        <v>17.7</v>
      </c>
      <c r="M23" s="5" t="s">
        <v>28</v>
      </c>
    </row>
    <row r="24" ht="14.25" customHeight="1">
      <c r="A24" s="5" t="s">
        <v>105</v>
      </c>
      <c r="B24" s="5" t="s">
        <v>106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53250.0</v>
      </c>
      <c r="J24" s="8">
        <v>45236.0</v>
      </c>
      <c r="K24" s="5">
        <v>17.7</v>
      </c>
      <c r="L24" s="5">
        <v>23.7</v>
      </c>
      <c r="M24" s="5" t="s">
        <v>28</v>
      </c>
    </row>
    <row r="25" ht="14.25" customHeight="1">
      <c r="A25" s="5" t="s">
        <v>105</v>
      </c>
      <c r="B25" s="5" t="s">
        <v>106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19</v>
      </c>
      <c r="H25" s="5" t="s">
        <v>20</v>
      </c>
      <c r="I25" s="7">
        <v>57120.0</v>
      </c>
      <c r="J25" s="8">
        <v>45236.0</v>
      </c>
      <c r="K25" s="5">
        <v>23.7</v>
      </c>
      <c r="L25" s="5">
        <v>27.7</v>
      </c>
      <c r="M25" s="5" t="s">
        <v>28</v>
      </c>
    </row>
    <row r="26" ht="14.25" customHeight="1">
      <c r="A26" s="5" t="s">
        <v>105</v>
      </c>
      <c r="B26" s="5" t="s">
        <v>106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19</v>
      </c>
      <c r="H26" s="5" t="s">
        <v>20</v>
      </c>
      <c r="I26" s="7">
        <v>61120.0</v>
      </c>
      <c r="J26" s="8">
        <v>45236.0</v>
      </c>
      <c r="K26" s="5">
        <v>27.7</v>
      </c>
      <c r="L26" s="5">
        <v>27.7</v>
      </c>
      <c r="M26" s="5" t="s">
        <v>28</v>
      </c>
    </row>
    <row r="27" ht="14.25" customHeight="1">
      <c r="A27" s="5" t="s">
        <v>105</v>
      </c>
      <c r="B27" s="5" t="s">
        <v>106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49114.0</v>
      </c>
      <c r="J27" s="8">
        <v>45236.0</v>
      </c>
      <c r="K27" s="5">
        <v>1.0</v>
      </c>
      <c r="L27" s="5">
        <v>7.7</v>
      </c>
      <c r="M27" s="5" t="s">
        <v>28</v>
      </c>
    </row>
    <row r="28" ht="14.25" customHeight="1">
      <c r="A28" s="5" t="s">
        <v>105</v>
      </c>
      <c r="B28" s="5" t="s">
        <v>106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59176.0</v>
      </c>
      <c r="J28" s="8">
        <v>45236.0</v>
      </c>
      <c r="K28" s="5">
        <v>7.7</v>
      </c>
      <c r="L28" s="5">
        <v>17.7</v>
      </c>
      <c r="M28" s="5" t="s">
        <v>28</v>
      </c>
    </row>
    <row r="29" ht="14.25" customHeight="1">
      <c r="A29" s="5" t="s">
        <v>105</v>
      </c>
      <c r="B29" s="5" t="s">
        <v>106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69225.0</v>
      </c>
      <c r="J29" s="8">
        <v>45236.0</v>
      </c>
      <c r="K29" s="5">
        <v>17.7</v>
      </c>
      <c r="L29" s="5">
        <v>23.7</v>
      </c>
      <c r="M29" s="5" t="s">
        <v>28</v>
      </c>
    </row>
    <row r="30" ht="14.25" customHeight="1">
      <c r="A30" s="5" t="s">
        <v>105</v>
      </c>
      <c r="B30" s="5" t="s">
        <v>106</v>
      </c>
      <c r="C30" s="5" t="s">
        <v>64</v>
      </c>
      <c r="D30" s="5" t="s">
        <v>65</v>
      </c>
      <c r="E30" s="5" t="s">
        <v>18</v>
      </c>
      <c r="F30" s="5">
        <v>20.0</v>
      </c>
      <c r="G30" s="5" t="s">
        <v>33</v>
      </c>
      <c r="H30" s="5" t="s">
        <v>20</v>
      </c>
      <c r="I30" s="7">
        <v>74256.0</v>
      </c>
      <c r="J30" s="8">
        <v>45236.0</v>
      </c>
      <c r="K30" s="5">
        <v>23.7</v>
      </c>
      <c r="L30" s="5">
        <v>27.7</v>
      </c>
      <c r="M30" s="5" t="s">
        <v>28</v>
      </c>
    </row>
    <row r="31" ht="14.25" customHeight="1">
      <c r="A31" s="5" t="s">
        <v>105</v>
      </c>
      <c r="B31" s="5" t="s">
        <v>106</v>
      </c>
      <c r="C31" s="5" t="s">
        <v>64</v>
      </c>
      <c r="D31" s="5" t="s">
        <v>65</v>
      </c>
      <c r="E31" s="5" t="s">
        <v>18</v>
      </c>
      <c r="F31" s="5">
        <v>20.0</v>
      </c>
      <c r="G31" s="5" t="s">
        <v>33</v>
      </c>
      <c r="H31" s="5" t="s">
        <v>20</v>
      </c>
      <c r="I31" s="7">
        <v>79456.0</v>
      </c>
      <c r="J31" s="8">
        <v>45236.0</v>
      </c>
      <c r="K31" s="5">
        <v>27.7</v>
      </c>
      <c r="L31" s="5">
        <v>28.7</v>
      </c>
      <c r="M31" s="5" t="s">
        <v>28</v>
      </c>
    </row>
    <row r="32" ht="14.25" customHeight="1">
      <c r="A32" s="5" t="s">
        <v>105</v>
      </c>
      <c r="B32" s="5" t="s">
        <v>106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66440.0</v>
      </c>
      <c r="J32" s="8">
        <v>45236.0</v>
      </c>
      <c r="K32" s="5">
        <v>1.0</v>
      </c>
      <c r="L32" s="5">
        <v>15.4</v>
      </c>
      <c r="M32" s="5" t="s">
        <v>28</v>
      </c>
    </row>
    <row r="33" ht="14.25" customHeight="1">
      <c r="A33" s="5" t="s">
        <v>105</v>
      </c>
      <c r="B33" s="5" t="s">
        <v>106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19</v>
      </c>
      <c r="H33" s="5" t="s">
        <v>20</v>
      </c>
      <c r="I33" s="7">
        <v>78590.0</v>
      </c>
      <c r="J33" s="8">
        <v>45236.0</v>
      </c>
      <c r="K33" s="5">
        <v>15.4</v>
      </c>
      <c r="L33" s="5">
        <v>22.4</v>
      </c>
      <c r="M33" s="5" t="s">
        <v>28</v>
      </c>
    </row>
    <row r="34" ht="14.25" customHeight="1">
      <c r="A34" s="5" t="s">
        <v>105</v>
      </c>
      <c r="B34" s="5" t="s">
        <v>106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19</v>
      </c>
      <c r="H34" s="5" t="s">
        <v>20</v>
      </c>
      <c r="I34" s="7">
        <v>78590.0</v>
      </c>
      <c r="J34" s="8">
        <v>45236.0</v>
      </c>
      <c r="K34" s="5">
        <v>22.4</v>
      </c>
      <c r="L34" s="5">
        <v>26.4</v>
      </c>
      <c r="M34" s="5" t="s">
        <v>28</v>
      </c>
    </row>
    <row r="35" ht="14.25" customHeight="1">
      <c r="A35" s="5" t="s">
        <v>105</v>
      </c>
      <c r="B35" s="5" t="s">
        <v>106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86372.0</v>
      </c>
      <c r="J35" s="8">
        <v>45236.0</v>
      </c>
      <c r="K35" s="5">
        <v>1.0</v>
      </c>
      <c r="L35" s="5">
        <v>15.4</v>
      </c>
      <c r="M35" s="5" t="s">
        <v>28</v>
      </c>
    </row>
    <row r="36" ht="14.25" customHeight="1">
      <c r="A36" s="5" t="s">
        <v>105</v>
      </c>
      <c r="B36" s="5" t="s">
        <v>106</v>
      </c>
      <c r="C36" s="5" t="s">
        <v>64</v>
      </c>
      <c r="D36" s="5" t="s">
        <v>65</v>
      </c>
      <c r="E36" s="5" t="s">
        <v>71</v>
      </c>
      <c r="F36" s="5" t="s">
        <v>37</v>
      </c>
      <c r="G36" s="5" t="s">
        <v>33</v>
      </c>
      <c r="H36" s="5" t="s">
        <v>20</v>
      </c>
      <c r="I36" s="7">
        <v>102167.0</v>
      </c>
      <c r="J36" s="8">
        <v>45236.0</v>
      </c>
      <c r="K36" s="5">
        <v>15.4</v>
      </c>
      <c r="L36" s="5">
        <v>22.4</v>
      </c>
      <c r="M36" s="5" t="s">
        <v>28</v>
      </c>
    </row>
    <row r="37" ht="14.25" customHeight="1">
      <c r="A37" s="5" t="s">
        <v>105</v>
      </c>
      <c r="B37" s="5" t="s">
        <v>106</v>
      </c>
      <c r="C37" s="5" t="s">
        <v>64</v>
      </c>
      <c r="D37" s="5" t="s">
        <v>65</v>
      </c>
      <c r="E37" s="5" t="s">
        <v>71</v>
      </c>
      <c r="F37" s="5" t="s">
        <v>37</v>
      </c>
      <c r="G37" s="5" t="s">
        <v>33</v>
      </c>
      <c r="H37" s="5" t="s">
        <v>20</v>
      </c>
      <c r="I37" s="7">
        <v>102167.0</v>
      </c>
      <c r="J37" s="8">
        <v>45236.0</v>
      </c>
      <c r="K37" s="5">
        <v>22.4</v>
      </c>
      <c r="L37" s="5">
        <v>26.4</v>
      </c>
      <c r="M37" s="5" t="s">
        <v>28</v>
      </c>
    </row>
    <row r="38" ht="14.25" customHeight="1">
      <c r="E38" s="11"/>
    </row>
    <row r="39" ht="14.25" customHeight="1">
      <c r="A39" s="12" t="s">
        <v>38</v>
      </c>
      <c r="E39" s="11"/>
    </row>
    <row r="40" ht="14.25" customHeight="1">
      <c r="A40" s="13" t="s">
        <v>40</v>
      </c>
      <c r="E40" s="11"/>
    </row>
    <row r="41" ht="14.25" customHeight="1">
      <c r="A41" s="13" t="s">
        <v>42</v>
      </c>
      <c r="E41" s="11"/>
    </row>
    <row r="42" ht="14.25" customHeight="1">
      <c r="A42" s="14" t="s">
        <v>43</v>
      </c>
      <c r="E42" s="11"/>
    </row>
    <row r="43" ht="14.25" customHeight="1">
      <c r="A43" s="14" t="s">
        <v>44</v>
      </c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107</v>
      </c>
      <c r="B4" s="5" t="s">
        <v>108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34130.0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107</v>
      </c>
      <c r="B5" s="5" t="s">
        <v>108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37450.0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107</v>
      </c>
      <c r="B6" s="5" t="s">
        <v>108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40920.0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107</v>
      </c>
      <c r="B7" s="5" t="s">
        <v>108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44190.0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107</v>
      </c>
      <c r="B8" s="5" t="s">
        <v>108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53490.0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107</v>
      </c>
      <c r="B9" s="5" t="s">
        <v>108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44369.0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107</v>
      </c>
      <c r="B10" s="5" t="s">
        <v>108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48685.0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107</v>
      </c>
      <c r="B11" s="5" t="s">
        <v>108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53196.0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107</v>
      </c>
      <c r="B12" s="5" t="s">
        <v>108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57447.0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107</v>
      </c>
      <c r="B13" s="5" t="s">
        <v>108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69537.0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107</v>
      </c>
      <c r="B14" s="5" t="s">
        <v>108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61030.0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107</v>
      </c>
      <c r="B15" s="5" t="s">
        <v>108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68470.0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107</v>
      </c>
      <c r="B16" s="5" t="s">
        <v>108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68470.0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107</v>
      </c>
      <c r="B17" s="5" t="s">
        <v>108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79339.0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107</v>
      </c>
      <c r="B18" s="5" t="s">
        <v>108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89011.0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107</v>
      </c>
      <c r="B19" s="5" t="s">
        <v>108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89011.0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107</v>
      </c>
      <c r="B20" s="5" t="s">
        <v>108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33830.0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107</v>
      </c>
      <c r="B21" s="5" t="s">
        <v>108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36900.0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107</v>
      </c>
      <c r="B22" s="5" t="s">
        <v>108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40070.0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107</v>
      </c>
      <c r="B23" s="5" t="s">
        <v>108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43590.0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107</v>
      </c>
      <c r="B24" s="5" t="s">
        <v>108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52690.0</v>
      </c>
      <c r="J24" s="8">
        <v>45236.0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107</v>
      </c>
      <c r="B25" s="5" t="s">
        <v>108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43979.0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107</v>
      </c>
      <c r="B26" s="5" t="s">
        <v>108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47970.0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107</v>
      </c>
      <c r="B27" s="5" t="s">
        <v>108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52091.0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107</v>
      </c>
      <c r="B28" s="5" t="s">
        <v>108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56667.0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107</v>
      </c>
      <c r="B29" s="5" t="s">
        <v>108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68497.0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107</v>
      </c>
      <c r="B30" s="5" t="s">
        <v>108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58380.0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107</v>
      </c>
      <c r="B31" s="5" t="s">
        <v>108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67870.0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107</v>
      </c>
      <c r="B32" s="5" t="s">
        <v>108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67870.0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107</v>
      </c>
      <c r="B33" s="5" t="s">
        <v>108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75894.0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107</v>
      </c>
      <c r="B34" s="5" t="s">
        <v>108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88231.0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107</v>
      </c>
      <c r="B35" s="5" t="s">
        <v>108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88231.0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109</v>
      </c>
      <c r="B4" s="5" t="s">
        <v>110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35150.0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109</v>
      </c>
      <c r="B5" s="5" t="s">
        <v>110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40710.0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109</v>
      </c>
      <c r="B6" s="5" t="s">
        <v>110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47200.0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109</v>
      </c>
      <c r="B7" s="5" t="s">
        <v>110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49480.0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109</v>
      </c>
      <c r="B8" s="5" t="s">
        <v>110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52980.0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109</v>
      </c>
      <c r="B9" s="5" t="s">
        <v>110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45695.0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109</v>
      </c>
      <c r="B10" s="5" t="s">
        <v>110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52923.0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109</v>
      </c>
      <c r="B11" s="5" t="s">
        <v>110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61360.0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109</v>
      </c>
      <c r="B12" s="5" t="s">
        <v>110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64324.0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109</v>
      </c>
      <c r="B13" s="5" t="s">
        <v>110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68874.0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109</v>
      </c>
      <c r="B14" s="5" t="s">
        <v>110</v>
      </c>
      <c r="C14" s="5" t="s">
        <v>61</v>
      </c>
      <c r="D14" s="5" t="s">
        <v>62</v>
      </c>
      <c r="E14" s="5" t="s">
        <v>39</v>
      </c>
      <c r="F14" s="5" t="s">
        <v>76</v>
      </c>
      <c r="G14" s="5" t="s">
        <v>19</v>
      </c>
      <c r="H14" s="5" t="s">
        <v>20</v>
      </c>
      <c r="I14" s="7">
        <v>51580.0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109</v>
      </c>
      <c r="B15" s="5" t="s">
        <v>110</v>
      </c>
      <c r="C15" s="5" t="s">
        <v>61</v>
      </c>
      <c r="D15" s="5" t="s">
        <v>62</v>
      </c>
      <c r="E15" s="5" t="s">
        <v>39</v>
      </c>
      <c r="F15" s="5" t="s">
        <v>76</v>
      </c>
      <c r="G15" s="5" t="s">
        <v>19</v>
      </c>
      <c r="H15" s="5" t="s">
        <v>20</v>
      </c>
      <c r="I15" s="7">
        <v>73920.0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109</v>
      </c>
      <c r="B16" s="5" t="s">
        <v>110</v>
      </c>
      <c r="C16" s="5" t="s">
        <v>61</v>
      </c>
      <c r="D16" s="5" t="s">
        <v>62</v>
      </c>
      <c r="E16" s="5" t="s">
        <v>39</v>
      </c>
      <c r="F16" s="5" t="s">
        <v>76</v>
      </c>
      <c r="G16" s="5" t="s">
        <v>19</v>
      </c>
      <c r="H16" s="5" t="s">
        <v>20</v>
      </c>
      <c r="I16" s="7">
        <v>73920.0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109</v>
      </c>
      <c r="B17" s="5" t="s">
        <v>110</v>
      </c>
      <c r="C17" s="5" t="s">
        <v>61</v>
      </c>
      <c r="D17" s="5" t="s">
        <v>62</v>
      </c>
      <c r="E17" s="5" t="s">
        <v>39</v>
      </c>
      <c r="F17" s="5" t="s">
        <v>76</v>
      </c>
      <c r="G17" s="5" t="s">
        <v>33</v>
      </c>
      <c r="H17" s="5" t="s">
        <v>20</v>
      </c>
      <c r="I17" s="7">
        <v>67054.0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109</v>
      </c>
      <c r="B18" s="5" t="s">
        <v>110</v>
      </c>
      <c r="C18" s="5" t="s">
        <v>61</v>
      </c>
      <c r="D18" s="5" t="s">
        <v>62</v>
      </c>
      <c r="E18" s="5" t="s">
        <v>39</v>
      </c>
      <c r="F18" s="5" t="s">
        <v>76</v>
      </c>
      <c r="G18" s="5" t="s">
        <v>33</v>
      </c>
      <c r="H18" s="5" t="s">
        <v>20</v>
      </c>
      <c r="I18" s="7">
        <v>96096.0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109</v>
      </c>
      <c r="B19" s="5" t="s">
        <v>110</v>
      </c>
      <c r="C19" s="5" t="s">
        <v>61</v>
      </c>
      <c r="D19" s="5" t="s">
        <v>62</v>
      </c>
      <c r="E19" s="5" t="s">
        <v>39</v>
      </c>
      <c r="F19" s="5" t="s">
        <v>76</v>
      </c>
      <c r="G19" s="5" t="s">
        <v>33</v>
      </c>
      <c r="H19" s="5" t="s">
        <v>20</v>
      </c>
      <c r="I19" s="7">
        <v>96096.0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109</v>
      </c>
      <c r="B20" s="5" t="s">
        <v>110</v>
      </c>
      <c r="C20" s="5" t="s">
        <v>61</v>
      </c>
      <c r="D20" s="5" t="s">
        <v>62</v>
      </c>
      <c r="E20" s="5" t="s">
        <v>34</v>
      </c>
      <c r="F20" s="5" t="s">
        <v>35</v>
      </c>
      <c r="G20" s="5" t="s">
        <v>19</v>
      </c>
      <c r="H20" s="5" t="s">
        <v>20</v>
      </c>
      <c r="I20" s="7">
        <v>53980.0</v>
      </c>
      <c r="J20" s="8">
        <v>45413.0</v>
      </c>
      <c r="K20" s="5">
        <v>1.0</v>
      </c>
      <c r="L20" s="5">
        <v>15.4</v>
      </c>
      <c r="M20" s="5" t="s">
        <v>28</v>
      </c>
    </row>
    <row r="21" ht="14.25" customHeight="1">
      <c r="A21" s="5" t="s">
        <v>109</v>
      </c>
      <c r="B21" s="5" t="s">
        <v>110</v>
      </c>
      <c r="C21" s="5" t="s">
        <v>61</v>
      </c>
      <c r="D21" s="5" t="s">
        <v>62</v>
      </c>
      <c r="E21" s="5" t="s">
        <v>34</v>
      </c>
      <c r="F21" s="5" t="s">
        <v>35</v>
      </c>
      <c r="G21" s="5" t="s">
        <v>19</v>
      </c>
      <c r="H21" s="5" t="s">
        <v>20</v>
      </c>
      <c r="I21" s="7">
        <v>73920.0</v>
      </c>
      <c r="J21" s="8">
        <v>45413.0</v>
      </c>
      <c r="K21" s="5">
        <v>15.4</v>
      </c>
      <c r="L21" s="5">
        <v>22.4</v>
      </c>
      <c r="M21" s="5" t="s">
        <v>28</v>
      </c>
    </row>
    <row r="22" ht="14.25" customHeight="1">
      <c r="A22" s="5" t="s">
        <v>109</v>
      </c>
      <c r="B22" s="5" t="s">
        <v>110</v>
      </c>
      <c r="C22" s="5" t="s">
        <v>61</v>
      </c>
      <c r="D22" s="5" t="s">
        <v>62</v>
      </c>
      <c r="E22" s="5" t="s">
        <v>34</v>
      </c>
      <c r="F22" s="5" t="s">
        <v>35</v>
      </c>
      <c r="G22" s="5" t="s">
        <v>19</v>
      </c>
      <c r="H22" s="5" t="s">
        <v>20</v>
      </c>
      <c r="I22" s="7">
        <v>73920.0</v>
      </c>
      <c r="J22" s="8">
        <v>45413.0</v>
      </c>
      <c r="K22" s="5">
        <v>22.4</v>
      </c>
      <c r="L22" s="5">
        <v>26.4</v>
      </c>
      <c r="M22" s="5" t="s">
        <v>28</v>
      </c>
    </row>
    <row r="23" ht="14.25" customHeight="1">
      <c r="A23" s="5" t="s">
        <v>109</v>
      </c>
      <c r="B23" s="5" t="s">
        <v>110</v>
      </c>
      <c r="C23" s="5" t="s">
        <v>61</v>
      </c>
      <c r="D23" s="5" t="s">
        <v>62</v>
      </c>
      <c r="E23" s="5" t="s">
        <v>34</v>
      </c>
      <c r="F23" s="5" t="s">
        <v>35</v>
      </c>
      <c r="G23" s="5" t="s">
        <v>33</v>
      </c>
      <c r="H23" s="5" t="s">
        <v>20</v>
      </c>
      <c r="I23" s="7">
        <v>70174.0</v>
      </c>
      <c r="J23" s="8">
        <v>45413.0</v>
      </c>
      <c r="K23" s="5">
        <v>1.0</v>
      </c>
      <c r="L23" s="5">
        <v>15.4</v>
      </c>
      <c r="M23" s="5" t="s">
        <v>28</v>
      </c>
    </row>
    <row r="24" ht="14.25" customHeight="1">
      <c r="A24" s="5" t="s">
        <v>109</v>
      </c>
      <c r="B24" s="5" t="s">
        <v>110</v>
      </c>
      <c r="C24" s="5" t="s">
        <v>61</v>
      </c>
      <c r="D24" s="5" t="s">
        <v>62</v>
      </c>
      <c r="E24" s="5" t="s">
        <v>34</v>
      </c>
      <c r="F24" s="5" t="s">
        <v>35</v>
      </c>
      <c r="G24" s="5" t="s">
        <v>33</v>
      </c>
      <c r="H24" s="5" t="s">
        <v>20</v>
      </c>
      <c r="I24" s="7">
        <v>96096.0</v>
      </c>
      <c r="J24" s="8">
        <v>45413.0</v>
      </c>
      <c r="K24" s="5">
        <v>15.4</v>
      </c>
      <c r="L24" s="5">
        <v>22.4</v>
      </c>
      <c r="M24" s="5" t="s">
        <v>28</v>
      </c>
    </row>
    <row r="25" ht="14.25" customHeight="1">
      <c r="A25" s="5" t="s">
        <v>109</v>
      </c>
      <c r="B25" s="5" t="s">
        <v>110</v>
      </c>
      <c r="C25" s="5" t="s">
        <v>61</v>
      </c>
      <c r="D25" s="5" t="s">
        <v>62</v>
      </c>
      <c r="E25" s="5" t="s">
        <v>34</v>
      </c>
      <c r="F25" s="5" t="s">
        <v>35</v>
      </c>
      <c r="G25" s="5" t="s">
        <v>33</v>
      </c>
      <c r="H25" s="5" t="s">
        <v>20</v>
      </c>
      <c r="I25" s="7">
        <v>96096.0</v>
      </c>
      <c r="J25" s="8">
        <v>45413.0</v>
      </c>
      <c r="K25" s="5">
        <v>22.4</v>
      </c>
      <c r="L25" s="5">
        <v>26.4</v>
      </c>
      <c r="M25" s="5" t="s">
        <v>28</v>
      </c>
    </row>
    <row r="26" ht="14.25" customHeight="1">
      <c r="A26" s="5" t="s">
        <v>109</v>
      </c>
      <c r="B26" s="5" t="s">
        <v>110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19</v>
      </c>
      <c r="H26" s="5" t="s">
        <v>20</v>
      </c>
      <c r="I26" s="7">
        <v>40170.0</v>
      </c>
      <c r="J26" s="8">
        <v>45236.0</v>
      </c>
      <c r="K26" s="5">
        <v>1.0</v>
      </c>
      <c r="L26" s="5">
        <v>7.7</v>
      </c>
      <c r="M26" s="5" t="s">
        <v>28</v>
      </c>
    </row>
    <row r="27" ht="14.25" customHeight="1">
      <c r="A27" s="5" t="s">
        <v>109</v>
      </c>
      <c r="B27" s="5" t="s">
        <v>110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19</v>
      </c>
      <c r="H27" s="5" t="s">
        <v>20</v>
      </c>
      <c r="I27" s="7">
        <v>46220.0</v>
      </c>
      <c r="J27" s="8">
        <v>45236.0</v>
      </c>
      <c r="K27" s="5">
        <v>7.7</v>
      </c>
      <c r="L27" s="5">
        <v>17.7</v>
      </c>
      <c r="M27" s="5" t="s">
        <v>28</v>
      </c>
    </row>
    <row r="28" ht="14.25" customHeight="1">
      <c r="A28" s="5" t="s">
        <v>109</v>
      </c>
      <c r="B28" s="5" t="s">
        <v>110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19</v>
      </c>
      <c r="H28" s="5" t="s">
        <v>20</v>
      </c>
      <c r="I28" s="7">
        <v>52830.0</v>
      </c>
      <c r="J28" s="8">
        <v>45236.0</v>
      </c>
      <c r="K28" s="5">
        <v>17.7</v>
      </c>
      <c r="L28" s="5">
        <v>23.7</v>
      </c>
      <c r="M28" s="5" t="s">
        <v>28</v>
      </c>
    </row>
    <row r="29" ht="14.25" customHeight="1">
      <c r="A29" s="5" t="s">
        <v>109</v>
      </c>
      <c r="B29" s="5" t="s">
        <v>110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19</v>
      </c>
      <c r="H29" s="5" t="s">
        <v>20</v>
      </c>
      <c r="I29" s="7">
        <v>59320.0</v>
      </c>
      <c r="J29" s="8">
        <v>45236.0</v>
      </c>
      <c r="K29" s="5">
        <v>23.7</v>
      </c>
      <c r="L29" s="5">
        <v>27.7</v>
      </c>
      <c r="M29" s="5" t="s">
        <v>28</v>
      </c>
    </row>
    <row r="30" ht="14.25" customHeight="1">
      <c r="A30" s="5" t="s">
        <v>109</v>
      </c>
      <c r="B30" s="5" t="s">
        <v>110</v>
      </c>
      <c r="C30" s="5" t="s">
        <v>16</v>
      </c>
      <c r="D30" s="5" t="s">
        <v>17</v>
      </c>
      <c r="E30" s="5" t="s">
        <v>18</v>
      </c>
      <c r="F30" s="5">
        <v>20.0</v>
      </c>
      <c r="G30" s="5" t="s">
        <v>19</v>
      </c>
      <c r="H30" s="5" t="s">
        <v>20</v>
      </c>
      <c r="I30" s="7">
        <v>60420.0</v>
      </c>
      <c r="J30" s="8">
        <v>45236.0</v>
      </c>
      <c r="K30" s="5">
        <v>27.7</v>
      </c>
      <c r="L30" s="5">
        <v>28.7</v>
      </c>
      <c r="M30" s="5" t="s">
        <v>28</v>
      </c>
    </row>
    <row r="31" ht="14.25" customHeight="1">
      <c r="A31" s="5" t="s">
        <v>109</v>
      </c>
      <c r="B31" s="5" t="s">
        <v>110</v>
      </c>
      <c r="C31" s="5" t="s">
        <v>16</v>
      </c>
      <c r="D31" s="5" t="s">
        <v>17</v>
      </c>
      <c r="E31" s="5" t="s">
        <v>18</v>
      </c>
      <c r="F31" s="5">
        <v>20.0</v>
      </c>
      <c r="G31" s="5" t="s">
        <v>33</v>
      </c>
      <c r="H31" s="5" t="s">
        <v>20</v>
      </c>
      <c r="I31" s="7">
        <v>52221.0</v>
      </c>
      <c r="J31" s="8">
        <v>45236.0</v>
      </c>
      <c r="K31" s="5">
        <v>1.0</v>
      </c>
      <c r="L31" s="5">
        <v>7.7</v>
      </c>
      <c r="M31" s="5" t="s">
        <v>28</v>
      </c>
    </row>
    <row r="32" ht="14.25" customHeight="1">
      <c r="A32" s="5" t="s">
        <v>109</v>
      </c>
      <c r="B32" s="5" t="s">
        <v>110</v>
      </c>
      <c r="C32" s="5" t="s">
        <v>16</v>
      </c>
      <c r="D32" s="5" t="s">
        <v>17</v>
      </c>
      <c r="E32" s="5" t="s">
        <v>18</v>
      </c>
      <c r="F32" s="5">
        <v>20.0</v>
      </c>
      <c r="G32" s="5" t="s">
        <v>33</v>
      </c>
      <c r="H32" s="5" t="s">
        <v>20</v>
      </c>
      <c r="I32" s="7">
        <v>60086.0</v>
      </c>
      <c r="J32" s="8">
        <v>45236.0</v>
      </c>
      <c r="K32" s="5">
        <v>7.7</v>
      </c>
      <c r="L32" s="5">
        <v>17.7</v>
      </c>
      <c r="M32" s="5" t="s">
        <v>28</v>
      </c>
    </row>
    <row r="33" ht="14.25" customHeight="1">
      <c r="A33" s="5" t="s">
        <v>109</v>
      </c>
      <c r="B33" s="5" t="s">
        <v>110</v>
      </c>
      <c r="C33" s="5" t="s">
        <v>16</v>
      </c>
      <c r="D33" s="5" t="s">
        <v>17</v>
      </c>
      <c r="E33" s="5" t="s">
        <v>18</v>
      </c>
      <c r="F33" s="5">
        <v>20.0</v>
      </c>
      <c r="G33" s="5" t="s">
        <v>33</v>
      </c>
      <c r="H33" s="5" t="s">
        <v>20</v>
      </c>
      <c r="I33" s="7">
        <v>68679.0</v>
      </c>
      <c r="J33" s="8">
        <v>45236.0</v>
      </c>
      <c r="K33" s="5">
        <v>17.7</v>
      </c>
      <c r="L33" s="5">
        <v>23.7</v>
      </c>
      <c r="M33" s="5" t="s">
        <v>28</v>
      </c>
    </row>
    <row r="34" ht="14.25" customHeight="1">
      <c r="A34" s="5" t="s">
        <v>109</v>
      </c>
      <c r="B34" s="5" t="s">
        <v>110</v>
      </c>
      <c r="C34" s="5" t="s">
        <v>16</v>
      </c>
      <c r="D34" s="5" t="s">
        <v>17</v>
      </c>
      <c r="E34" s="5" t="s">
        <v>18</v>
      </c>
      <c r="F34" s="5">
        <v>20.0</v>
      </c>
      <c r="G34" s="5" t="s">
        <v>33</v>
      </c>
      <c r="H34" s="5" t="s">
        <v>20</v>
      </c>
      <c r="I34" s="7">
        <v>77116.0</v>
      </c>
      <c r="J34" s="8">
        <v>45236.0</v>
      </c>
      <c r="K34" s="5">
        <v>23.7</v>
      </c>
      <c r="L34" s="5">
        <v>27.7</v>
      </c>
      <c r="M34" s="5" t="s">
        <v>28</v>
      </c>
    </row>
    <row r="35" ht="14.25" customHeight="1">
      <c r="A35" s="5" t="s">
        <v>109</v>
      </c>
      <c r="B35" s="5" t="s">
        <v>110</v>
      </c>
      <c r="C35" s="5" t="s">
        <v>16</v>
      </c>
      <c r="D35" s="5" t="s">
        <v>17</v>
      </c>
      <c r="E35" s="5" t="s">
        <v>18</v>
      </c>
      <c r="F35" s="5">
        <v>20.0</v>
      </c>
      <c r="G35" s="5" t="s">
        <v>33</v>
      </c>
      <c r="H35" s="5" t="s">
        <v>20</v>
      </c>
      <c r="I35" s="7">
        <v>78546.0</v>
      </c>
      <c r="J35" s="8">
        <v>45236.0</v>
      </c>
      <c r="K35" s="5">
        <v>27.7</v>
      </c>
      <c r="L35" s="5">
        <v>28.7</v>
      </c>
      <c r="M35" s="5" t="s">
        <v>28</v>
      </c>
    </row>
    <row r="36" ht="14.25" customHeight="1">
      <c r="A36" s="5" t="s">
        <v>109</v>
      </c>
      <c r="B36" s="5" t="s">
        <v>110</v>
      </c>
      <c r="C36" s="5" t="s">
        <v>16</v>
      </c>
      <c r="D36" s="5" t="s">
        <v>17</v>
      </c>
      <c r="E36" s="5" t="s">
        <v>71</v>
      </c>
      <c r="F36" s="5" t="s">
        <v>37</v>
      </c>
      <c r="G36" s="5" t="s">
        <v>19</v>
      </c>
      <c r="H36" s="5" t="s">
        <v>20</v>
      </c>
      <c r="I36" s="7">
        <v>70730.0</v>
      </c>
      <c r="J36" s="8">
        <v>45236.0</v>
      </c>
      <c r="K36" s="5">
        <v>1.0</v>
      </c>
      <c r="L36" s="5">
        <v>15.4</v>
      </c>
      <c r="M36" s="5" t="s">
        <v>28</v>
      </c>
    </row>
    <row r="37" ht="14.25" customHeight="1">
      <c r="A37" s="5" t="s">
        <v>109</v>
      </c>
      <c r="B37" s="5" t="s">
        <v>110</v>
      </c>
      <c r="C37" s="5" t="s">
        <v>16</v>
      </c>
      <c r="D37" s="5" t="s">
        <v>17</v>
      </c>
      <c r="E37" s="5" t="s">
        <v>71</v>
      </c>
      <c r="F37" s="5" t="s">
        <v>37</v>
      </c>
      <c r="G37" s="5" t="s">
        <v>19</v>
      </c>
      <c r="H37" s="5" t="s">
        <v>20</v>
      </c>
      <c r="I37" s="7">
        <v>82820.0</v>
      </c>
      <c r="J37" s="8">
        <v>45236.0</v>
      </c>
      <c r="K37" s="5">
        <v>15.4</v>
      </c>
      <c r="L37" s="5">
        <v>22.4</v>
      </c>
      <c r="M37" s="5" t="s">
        <v>28</v>
      </c>
    </row>
    <row r="38" ht="14.25" customHeight="1">
      <c r="A38" s="5" t="s">
        <v>109</v>
      </c>
      <c r="B38" s="5" t="s">
        <v>110</v>
      </c>
      <c r="C38" s="5" t="s">
        <v>16</v>
      </c>
      <c r="D38" s="5" t="s">
        <v>17</v>
      </c>
      <c r="E38" s="5" t="s">
        <v>71</v>
      </c>
      <c r="F38" s="5" t="s">
        <v>37</v>
      </c>
      <c r="G38" s="5" t="s">
        <v>19</v>
      </c>
      <c r="H38" s="5" t="s">
        <v>20</v>
      </c>
      <c r="I38" s="7">
        <v>82820.0</v>
      </c>
      <c r="J38" s="8">
        <v>45236.0</v>
      </c>
      <c r="K38" s="5">
        <v>22.4</v>
      </c>
      <c r="L38" s="5">
        <v>26.4</v>
      </c>
      <c r="M38" s="5" t="s">
        <v>28</v>
      </c>
    </row>
    <row r="39" ht="14.25" customHeight="1">
      <c r="A39" s="5" t="s">
        <v>109</v>
      </c>
      <c r="B39" s="5" t="s">
        <v>110</v>
      </c>
      <c r="C39" s="5" t="s">
        <v>16</v>
      </c>
      <c r="D39" s="5" t="s">
        <v>17</v>
      </c>
      <c r="E39" s="5" t="s">
        <v>71</v>
      </c>
      <c r="F39" s="5" t="s">
        <v>37</v>
      </c>
      <c r="G39" s="5" t="s">
        <v>33</v>
      </c>
      <c r="H39" s="5" t="s">
        <v>20</v>
      </c>
      <c r="I39" s="7">
        <v>91949.0</v>
      </c>
      <c r="J39" s="8">
        <v>45236.0</v>
      </c>
      <c r="K39" s="5">
        <v>1.0</v>
      </c>
      <c r="L39" s="5">
        <v>15.4</v>
      </c>
      <c r="M39" s="5" t="s">
        <v>28</v>
      </c>
    </row>
    <row r="40" ht="14.25" customHeight="1">
      <c r="A40" s="5" t="s">
        <v>109</v>
      </c>
      <c r="B40" s="5" t="s">
        <v>110</v>
      </c>
      <c r="C40" s="5" t="s">
        <v>16</v>
      </c>
      <c r="D40" s="5" t="s">
        <v>17</v>
      </c>
      <c r="E40" s="5" t="s">
        <v>71</v>
      </c>
      <c r="F40" s="5" t="s">
        <v>37</v>
      </c>
      <c r="G40" s="5" t="s">
        <v>33</v>
      </c>
      <c r="H40" s="5" t="s">
        <v>20</v>
      </c>
      <c r="I40" s="7">
        <v>107666.0</v>
      </c>
      <c r="J40" s="8">
        <v>45236.0</v>
      </c>
      <c r="K40" s="5">
        <v>15.4</v>
      </c>
      <c r="L40" s="5">
        <v>22.4</v>
      </c>
      <c r="M40" s="5" t="s">
        <v>28</v>
      </c>
    </row>
    <row r="41" ht="14.25" customHeight="1">
      <c r="A41" s="5" t="s">
        <v>109</v>
      </c>
      <c r="B41" s="5" t="s">
        <v>110</v>
      </c>
      <c r="C41" s="5" t="s">
        <v>16</v>
      </c>
      <c r="D41" s="5" t="s">
        <v>17</v>
      </c>
      <c r="E41" s="5" t="s">
        <v>71</v>
      </c>
      <c r="F41" s="5" t="s">
        <v>37</v>
      </c>
      <c r="G41" s="5" t="s">
        <v>33</v>
      </c>
      <c r="H41" s="5" t="s">
        <v>20</v>
      </c>
      <c r="I41" s="7">
        <v>107666.0</v>
      </c>
      <c r="J41" s="8">
        <v>45236.0</v>
      </c>
      <c r="K41" s="5">
        <v>22.4</v>
      </c>
      <c r="L41" s="5">
        <v>26.4</v>
      </c>
      <c r="M41" s="5" t="s">
        <v>28</v>
      </c>
    </row>
    <row r="42" ht="14.25" customHeight="1">
      <c r="A42" s="5" t="s">
        <v>109</v>
      </c>
      <c r="B42" s="5" t="s">
        <v>110</v>
      </c>
      <c r="C42" s="5" t="s">
        <v>64</v>
      </c>
      <c r="D42" s="5" t="s">
        <v>65</v>
      </c>
      <c r="E42" s="5" t="s">
        <v>18</v>
      </c>
      <c r="F42" s="5">
        <v>20.0</v>
      </c>
      <c r="G42" s="5" t="s">
        <v>19</v>
      </c>
      <c r="H42" s="5" t="s">
        <v>20</v>
      </c>
      <c r="I42" s="7">
        <v>33000.0</v>
      </c>
      <c r="J42" s="8">
        <v>45236.0</v>
      </c>
      <c r="K42" s="5">
        <v>1.0</v>
      </c>
      <c r="L42" s="5">
        <v>7.7</v>
      </c>
      <c r="M42" s="5" t="s">
        <v>28</v>
      </c>
    </row>
    <row r="43" ht="14.25" customHeight="1">
      <c r="A43" s="5" t="s">
        <v>109</v>
      </c>
      <c r="B43" s="5" t="s">
        <v>110</v>
      </c>
      <c r="C43" s="5" t="s">
        <v>64</v>
      </c>
      <c r="D43" s="5" t="s">
        <v>65</v>
      </c>
      <c r="E43" s="5" t="s">
        <v>18</v>
      </c>
      <c r="F43" s="5">
        <v>20.0</v>
      </c>
      <c r="G43" s="5" t="s">
        <v>19</v>
      </c>
      <c r="H43" s="5" t="s">
        <v>20</v>
      </c>
      <c r="I43" s="7">
        <v>39560.0</v>
      </c>
      <c r="J43" s="8">
        <v>45236.0</v>
      </c>
      <c r="K43" s="5">
        <v>7.7</v>
      </c>
      <c r="L43" s="5">
        <v>17.7</v>
      </c>
      <c r="M43" s="5" t="s">
        <v>28</v>
      </c>
    </row>
    <row r="44" ht="14.25" customHeight="1">
      <c r="A44" s="5" t="s">
        <v>109</v>
      </c>
      <c r="B44" s="5" t="s">
        <v>110</v>
      </c>
      <c r="C44" s="5" t="s">
        <v>64</v>
      </c>
      <c r="D44" s="5" t="s">
        <v>65</v>
      </c>
      <c r="E44" s="5" t="s">
        <v>18</v>
      </c>
      <c r="F44" s="5">
        <v>20.0</v>
      </c>
      <c r="G44" s="5" t="s">
        <v>19</v>
      </c>
      <c r="H44" s="5" t="s">
        <v>20</v>
      </c>
      <c r="I44" s="7">
        <v>45550.0</v>
      </c>
      <c r="J44" s="8">
        <v>45236.0</v>
      </c>
      <c r="K44" s="5">
        <v>17.7</v>
      </c>
      <c r="L44" s="5">
        <v>23.7</v>
      </c>
      <c r="M44" s="5" t="s">
        <v>28</v>
      </c>
    </row>
    <row r="45" ht="14.25" customHeight="1">
      <c r="A45" s="5" t="s">
        <v>109</v>
      </c>
      <c r="B45" s="5" t="s">
        <v>110</v>
      </c>
      <c r="C45" s="5" t="s">
        <v>64</v>
      </c>
      <c r="D45" s="5" t="s">
        <v>65</v>
      </c>
      <c r="E45" s="5" t="s">
        <v>18</v>
      </c>
      <c r="F45" s="5">
        <v>20.0</v>
      </c>
      <c r="G45" s="5" t="s">
        <v>19</v>
      </c>
      <c r="H45" s="5" t="s">
        <v>20</v>
      </c>
      <c r="I45" s="7">
        <v>48330.0</v>
      </c>
      <c r="J45" s="8">
        <v>45236.0</v>
      </c>
      <c r="K45" s="5">
        <v>23.7</v>
      </c>
      <c r="L45" s="5">
        <v>27.7</v>
      </c>
      <c r="M45" s="5" t="s">
        <v>28</v>
      </c>
    </row>
    <row r="46" ht="14.25" customHeight="1">
      <c r="A46" s="5" t="s">
        <v>109</v>
      </c>
      <c r="B46" s="5" t="s">
        <v>110</v>
      </c>
      <c r="C46" s="5" t="s">
        <v>64</v>
      </c>
      <c r="D46" s="5" t="s">
        <v>65</v>
      </c>
      <c r="E46" s="5" t="s">
        <v>18</v>
      </c>
      <c r="F46" s="5">
        <v>20.0</v>
      </c>
      <c r="G46" s="5" t="s">
        <v>19</v>
      </c>
      <c r="H46" s="5" t="s">
        <v>20</v>
      </c>
      <c r="I46" s="7">
        <v>50330.0</v>
      </c>
      <c r="J46" s="8">
        <v>45236.0</v>
      </c>
      <c r="K46" s="5">
        <v>27.7</v>
      </c>
      <c r="L46" s="5">
        <v>27.7</v>
      </c>
      <c r="M46" s="5" t="s">
        <v>28</v>
      </c>
    </row>
    <row r="47" ht="14.25" customHeight="1">
      <c r="A47" s="5" t="s">
        <v>109</v>
      </c>
      <c r="B47" s="5" t="s">
        <v>110</v>
      </c>
      <c r="C47" s="5" t="s">
        <v>64</v>
      </c>
      <c r="D47" s="5" t="s">
        <v>65</v>
      </c>
      <c r="E47" s="5" t="s">
        <v>18</v>
      </c>
      <c r="F47" s="5">
        <v>20.0</v>
      </c>
      <c r="G47" s="5" t="s">
        <v>33</v>
      </c>
      <c r="H47" s="5" t="s">
        <v>20</v>
      </c>
      <c r="I47" s="7">
        <v>42900.0</v>
      </c>
      <c r="J47" s="8">
        <v>45236.0</v>
      </c>
      <c r="K47" s="5">
        <v>1.0</v>
      </c>
      <c r="L47" s="5">
        <v>7.7</v>
      </c>
      <c r="M47" s="5" t="s">
        <v>28</v>
      </c>
    </row>
    <row r="48" ht="14.25" customHeight="1">
      <c r="A48" s="5" t="s">
        <v>109</v>
      </c>
      <c r="B48" s="5" t="s">
        <v>110</v>
      </c>
      <c r="C48" s="5" t="s">
        <v>64</v>
      </c>
      <c r="D48" s="5" t="s">
        <v>65</v>
      </c>
      <c r="E48" s="5" t="s">
        <v>18</v>
      </c>
      <c r="F48" s="5">
        <v>20.0</v>
      </c>
      <c r="G48" s="5" t="s">
        <v>33</v>
      </c>
      <c r="H48" s="5" t="s">
        <v>20</v>
      </c>
      <c r="I48" s="7">
        <v>51428.0</v>
      </c>
      <c r="J48" s="8">
        <v>45236.0</v>
      </c>
      <c r="K48" s="5">
        <v>7.7</v>
      </c>
      <c r="L48" s="5">
        <v>17.7</v>
      </c>
      <c r="M48" s="5" t="s">
        <v>28</v>
      </c>
    </row>
    <row r="49" ht="14.25" customHeight="1">
      <c r="A49" s="5" t="s">
        <v>109</v>
      </c>
      <c r="B49" s="5" t="s">
        <v>110</v>
      </c>
      <c r="C49" s="5" t="s">
        <v>64</v>
      </c>
      <c r="D49" s="5" t="s">
        <v>65</v>
      </c>
      <c r="E49" s="5" t="s">
        <v>18</v>
      </c>
      <c r="F49" s="5">
        <v>20.0</v>
      </c>
      <c r="G49" s="5" t="s">
        <v>33</v>
      </c>
      <c r="H49" s="5" t="s">
        <v>20</v>
      </c>
      <c r="I49" s="7">
        <v>59215.0</v>
      </c>
      <c r="J49" s="8">
        <v>45236.0</v>
      </c>
      <c r="K49" s="5">
        <v>17.7</v>
      </c>
      <c r="L49" s="5">
        <v>23.7</v>
      </c>
      <c r="M49" s="5" t="s">
        <v>28</v>
      </c>
    </row>
    <row r="50" ht="14.25" customHeight="1">
      <c r="A50" s="5" t="s">
        <v>109</v>
      </c>
      <c r="B50" s="5" t="s">
        <v>110</v>
      </c>
      <c r="C50" s="5" t="s">
        <v>64</v>
      </c>
      <c r="D50" s="5" t="s">
        <v>65</v>
      </c>
      <c r="E50" s="5" t="s">
        <v>18</v>
      </c>
      <c r="F50" s="5">
        <v>20.0</v>
      </c>
      <c r="G50" s="5" t="s">
        <v>33</v>
      </c>
      <c r="H50" s="5" t="s">
        <v>20</v>
      </c>
      <c r="I50" s="7">
        <v>62829.0</v>
      </c>
      <c r="J50" s="8">
        <v>45236.0</v>
      </c>
      <c r="K50" s="5">
        <v>23.7</v>
      </c>
      <c r="L50" s="5">
        <v>27.7</v>
      </c>
      <c r="M50" s="5" t="s">
        <v>28</v>
      </c>
    </row>
    <row r="51" ht="14.25" customHeight="1">
      <c r="A51" s="5" t="s">
        <v>109</v>
      </c>
      <c r="B51" s="5" t="s">
        <v>110</v>
      </c>
      <c r="C51" s="5" t="s">
        <v>64</v>
      </c>
      <c r="D51" s="5" t="s">
        <v>65</v>
      </c>
      <c r="E51" s="5" t="s">
        <v>18</v>
      </c>
      <c r="F51" s="5">
        <v>20.0</v>
      </c>
      <c r="G51" s="5" t="s">
        <v>33</v>
      </c>
      <c r="H51" s="5" t="s">
        <v>20</v>
      </c>
      <c r="I51" s="7">
        <v>65429.0</v>
      </c>
      <c r="J51" s="8">
        <v>45236.0</v>
      </c>
      <c r="K51" s="5">
        <v>27.7</v>
      </c>
      <c r="L51" s="5">
        <v>28.7</v>
      </c>
      <c r="M51" s="5" t="s">
        <v>28</v>
      </c>
    </row>
    <row r="52" ht="14.25" customHeight="1">
      <c r="A52" s="5" t="s">
        <v>109</v>
      </c>
      <c r="B52" s="5" t="s">
        <v>110</v>
      </c>
      <c r="C52" s="5" t="s">
        <v>64</v>
      </c>
      <c r="D52" s="5" t="s">
        <v>65</v>
      </c>
      <c r="E52" s="5" t="s">
        <v>71</v>
      </c>
      <c r="F52" s="5" t="s">
        <v>37</v>
      </c>
      <c r="G52" s="5" t="s">
        <v>19</v>
      </c>
      <c r="H52" s="5" t="s">
        <v>20</v>
      </c>
      <c r="I52" s="7">
        <v>53030.0</v>
      </c>
      <c r="J52" s="8">
        <v>45236.0</v>
      </c>
      <c r="K52" s="5">
        <v>1.0</v>
      </c>
      <c r="L52" s="5">
        <v>15.4</v>
      </c>
      <c r="M52" s="5" t="s">
        <v>28</v>
      </c>
    </row>
    <row r="53" ht="14.25" customHeight="1">
      <c r="A53" s="5" t="s">
        <v>109</v>
      </c>
      <c r="B53" s="5" t="s">
        <v>110</v>
      </c>
      <c r="C53" s="5" t="s">
        <v>64</v>
      </c>
      <c r="D53" s="5" t="s">
        <v>65</v>
      </c>
      <c r="E53" s="5" t="s">
        <v>71</v>
      </c>
      <c r="F53" s="5" t="s">
        <v>37</v>
      </c>
      <c r="G53" s="5" t="s">
        <v>19</v>
      </c>
      <c r="H53" s="5" t="s">
        <v>20</v>
      </c>
      <c r="I53" s="7">
        <v>71620.0</v>
      </c>
      <c r="J53" s="8">
        <v>45236.0</v>
      </c>
      <c r="K53" s="5">
        <v>15.4</v>
      </c>
      <c r="L53" s="5">
        <v>22.4</v>
      </c>
      <c r="M53" s="5" t="s">
        <v>28</v>
      </c>
    </row>
    <row r="54" ht="14.25" customHeight="1">
      <c r="A54" s="5" t="s">
        <v>109</v>
      </c>
      <c r="B54" s="5" t="s">
        <v>110</v>
      </c>
      <c r="C54" s="5" t="s">
        <v>64</v>
      </c>
      <c r="D54" s="5" t="s">
        <v>65</v>
      </c>
      <c r="E54" s="5" t="s">
        <v>71</v>
      </c>
      <c r="F54" s="5" t="s">
        <v>37</v>
      </c>
      <c r="G54" s="5" t="s">
        <v>19</v>
      </c>
      <c r="H54" s="5" t="s">
        <v>20</v>
      </c>
      <c r="I54" s="7">
        <v>71620.0</v>
      </c>
      <c r="J54" s="8">
        <v>45236.0</v>
      </c>
      <c r="K54" s="5">
        <v>22.4</v>
      </c>
      <c r="L54" s="5">
        <v>26.4</v>
      </c>
      <c r="M54" s="5" t="s">
        <v>28</v>
      </c>
    </row>
    <row r="55" ht="14.25" customHeight="1">
      <c r="A55" s="5" t="s">
        <v>109</v>
      </c>
      <c r="B55" s="5" t="s">
        <v>110</v>
      </c>
      <c r="C55" s="5" t="s">
        <v>64</v>
      </c>
      <c r="D55" s="5" t="s">
        <v>65</v>
      </c>
      <c r="E55" s="5" t="s">
        <v>71</v>
      </c>
      <c r="F55" s="5" t="s">
        <v>37</v>
      </c>
      <c r="G55" s="5" t="s">
        <v>33</v>
      </c>
      <c r="H55" s="5" t="s">
        <v>20</v>
      </c>
      <c r="I55" s="7">
        <v>68939.0</v>
      </c>
      <c r="J55" s="8">
        <v>45236.0</v>
      </c>
      <c r="K55" s="5">
        <v>1.0</v>
      </c>
      <c r="L55" s="5">
        <v>15.4</v>
      </c>
      <c r="M55" s="5" t="s">
        <v>28</v>
      </c>
    </row>
    <row r="56" ht="14.25" customHeight="1">
      <c r="A56" s="5" t="s">
        <v>109</v>
      </c>
      <c r="B56" s="5" t="s">
        <v>110</v>
      </c>
      <c r="C56" s="5" t="s">
        <v>64</v>
      </c>
      <c r="D56" s="5" t="s">
        <v>65</v>
      </c>
      <c r="E56" s="5" t="s">
        <v>71</v>
      </c>
      <c r="F56" s="5" t="s">
        <v>37</v>
      </c>
      <c r="G56" s="5" t="s">
        <v>33</v>
      </c>
      <c r="H56" s="5" t="s">
        <v>20</v>
      </c>
      <c r="I56" s="7">
        <v>93106.0</v>
      </c>
      <c r="J56" s="8">
        <v>45236.0</v>
      </c>
      <c r="K56" s="5">
        <v>15.4</v>
      </c>
      <c r="L56" s="5">
        <v>22.4</v>
      </c>
      <c r="M56" s="5" t="s">
        <v>28</v>
      </c>
    </row>
    <row r="57" ht="14.25" customHeight="1">
      <c r="A57" s="5" t="s">
        <v>109</v>
      </c>
      <c r="B57" s="5" t="s">
        <v>110</v>
      </c>
      <c r="C57" s="5" t="s">
        <v>64</v>
      </c>
      <c r="D57" s="5" t="s">
        <v>65</v>
      </c>
      <c r="E57" s="5" t="s">
        <v>71</v>
      </c>
      <c r="F57" s="5" t="s">
        <v>37</v>
      </c>
      <c r="G57" s="5" t="s">
        <v>33</v>
      </c>
      <c r="H57" s="5" t="s">
        <v>20</v>
      </c>
      <c r="I57" s="7">
        <v>93106.0</v>
      </c>
      <c r="J57" s="8">
        <v>45236.0</v>
      </c>
      <c r="K57" s="5">
        <v>22.4</v>
      </c>
      <c r="L57" s="5">
        <v>26.4</v>
      </c>
      <c r="M57" s="5" t="s">
        <v>28</v>
      </c>
    </row>
    <row r="58" ht="14.25" customHeight="1">
      <c r="E58" s="11"/>
    </row>
    <row r="59" ht="14.25" customHeight="1">
      <c r="A59" s="12" t="s">
        <v>38</v>
      </c>
      <c r="E59" s="11"/>
    </row>
    <row r="60" ht="14.25" customHeight="1">
      <c r="A60" s="13" t="s">
        <v>40</v>
      </c>
      <c r="E60" s="11"/>
    </row>
    <row r="61" ht="14.25" customHeight="1">
      <c r="A61" s="13" t="s">
        <v>42</v>
      </c>
      <c r="E61" s="11"/>
    </row>
    <row r="62" ht="14.25" customHeight="1">
      <c r="A62" s="14" t="s">
        <v>43</v>
      </c>
      <c r="E62" s="11"/>
    </row>
    <row r="63" ht="14.25" customHeight="1">
      <c r="A63" s="14" t="s">
        <v>44</v>
      </c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2.57"/>
    <col customWidth="1" min="5" max="5" width="9.86"/>
    <col customWidth="1" min="6" max="8" width="8.71"/>
    <col customWidth="1" min="9" max="10" width="15.86"/>
    <col customWidth="1" min="11" max="11" width="9.14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25</v>
      </c>
      <c r="B4" s="5" t="s">
        <v>27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32900.0</v>
      </c>
      <c r="J4" s="8">
        <v>45637.0</v>
      </c>
      <c r="K4" s="5">
        <v>1.0</v>
      </c>
      <c r="L4" s="5">
        <v>7.7</v>
      </c>
      <c r="M4" s="5" t="s">
        <v>28</v>
      </c>
    </row>
    <row r="5" ht="14.25" customHeight="1">
      <c r="A5" s="5" t="s">
        <v>25</v>
      </c>
      <c r="B5" s="5" t="s">
        <v>27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34400.0</v>
      </c>
      <c r="J5" s="8">
        <v>45637.0</v>
      </c>
      <c r="K5" s="5">
        <v>7.7</v>
      </c>
      <c r="L5" s="5">
        <v>17.7</v>
      </c>
      <c r="M5" s="5" t="s">
        <v>28</v>
      </c>
    </row>
    <row r="6" ht="14.25" customHeight="1">
      <c r="A6" s="5" t="s">
        <v>25</v>
      </c>
      <c r="B6" s="5" t="s">
        <v>27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36500.0</v>
      </c>
      <c r="J6" s="8">
        <v>45637.0</v>
      </c>
      <c r="K6" s="5">
        <v>17.7</v>
      </c>
      <c r="L6" s="5">
        <v>23.7</v>
      </c>
      <c r="M6" s="5" t="s">
        <v>28</v>
      </c>
    </row>
    <row r="7" ht="14.25" customHeight="1">
      <c r="A7" s="5" t="s">
        <v>25</v>
      </c>
      <c r="B7" s="5" t="s">
        <v>27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39300.0</v>
      </c>
      <c r="J7" s="8">
        <v>45637.0</v>
      </c>
      <c r="K7" s="5">
        <v>23.7</v>
      </c>
      <c r="L7" s="5">
        <v>27.7</v>
      </c>
      <c r="M7" s="5" t="s">
        <v>28</v>
      </c>
    </row>
    <row r="8" ht="14.25" customHeight="1">
      <c r="A8" s="5" t="s">
        <v>25</v>
      </c>
      <c r="B8" s="5" t="s">
        <v>27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41260.0</v>
      </c>
      <c r="J8" s="8">
        <v>45637.0</v>
      </c>
      <c r="K8" s="5">
        <v>27.7</v>
      </c>
      <c r="L8" s="5">
        <v>28.7</v>
      </c>
      <c r="M8" s="5" t="s">
        <v>28</v>
      </c>
    </row>
    <row r="9" ht="14.25" customHeight="1">
      <c r="A9" s="5" t="s">
        <v>25</v>
      </c>
      <c r="B9" s="5" t="s">
        <v>27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f t="shared" ref="I9:I13" si="1">I4*30/100+I4</f>
        <v>42770</v>
      </c>
      <c r="J9" s="8">
        <v>45637.0</v>
      </c>
      <c r="K9" s="5">
        <v>1.0</v>
      </c>
      <c r="L9" s="5">
        <v>7.7</v>
      </c>
      <c r="M9" s="5" t="s">
        <v>28</v>
      </c>
    </row>
    <row r="10" ht="14.25" customHeight="1">
      <c r="A10" s="5" t="s">
        <v>25</v>
      </c>
      <c r="B10" s="5" t="s">
        <v>27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f t="shared" si="1"/>
        <v>44720</v>
      </c>
      <c r="J10" s="8">
        <v>45637.0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25</v>
      </c>
      <c r="B11" s="5" t="s">
        <v>27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f t="shared" si="1"/>
        <v>47450</v>
      </c>
      <c r="J11" s="8">
        <v>45637.0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25</v>
      </c>
      <c r="B12" s="5" t="s">
        <v>27</v>
      </c>
      <c r="C12" s="5" t="s">
        <v>16</v>
      </c>
      <c r="D12" s="5" t="s">
        <v>17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f t="shared" si="1"/>
        <v>51090</v>
      </c>
      <c r="J12" s="8">
        <v>45637.0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25</v>
      </c>
      <c r="B13" s="5" t="s">
        <v>27</v>
      </c>
      <c r="C13" s="5" t="s">
        <v>16</v>
      </c>
      <c r="D13" s="5" t="s">
        <v>17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f t="shared" si="1"/>
        <v>53638</v>
      </c>
      <c r="J13" s="8">
        <v>45637.0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25</v>
      </c>
      <c r="B14" s="5" t="s">
        <v>27</v>
      </c>
      <c r="C14" s="5" t="s">
        <v>16</v>
      </c>
      <c r="D14" s="5" t="s">
        <v>17</v>
      </c>
      <c r="E14" s="5" t="s">
        <v>34</v>
      </c>
      <c r="F14" s="5" t="s">
        <v>35</v>
      </c>
      <c r="G14" s="5" t="s">
        <v>19</v>
      </c>
      <c r="H14" s="5" t="s">
        <v>20</v>
      </c>
      <c r="I14" s="7">
        <v>50800.0</v>
      </c>
      <c r="J14" s="8">
        <v>45637.0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25</v>
      </c>
      <c r="B15" s="5" t="s">
        <v>27</v>
      </c>
      <c r="C15" s="5" t="s">
        <v>16</v>
      </c>
      <c r="D15" s="5" t="s">
        <v>17</v>
      </c>
      <c r="E15" s="5" t="s">
        <v>34</v>
      </c>
      <c r="F15" s="5" t="s">
        <v>35</v>
      </c>
      <c r="G15" s="5" t="s">
        <v>19</v>
      </c>
      <c r="H15" s="5" t="s">
        <v>20</v>
      </c>
      <c r="I15" s="7">
        <v>54500.0</v>
      </c>
      <c r="J15" s="8">
        <v>45637.0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25</v>
      </c>
      <c r="B16" s="5" t="s">
        <v>27</v>
      </c>
      <c r="C16" s="5" t="s">
        <v>16</v>
      </c>
      <c r="D16" s="5" t="s">
        <v>17</v>
      </c>
      <c r="E16" s="5" t="s">
        <v>34</v>
      </c>
      <c r="F16" s="5" t="s">
        <v>35</v>
      </c>
      <c r="G16" s="5" t="s">
        <v>19</v>
      </c>
      <c r="H16" s="5" t="s">
        <v>20</v>
      </c>
      <c r="I16" s="7">
        <v>54500.0</v>
      </c>
      <c r="J16" s="8">
        <v>45637.0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25</v>
      </c>
      <c r="B17" s="5" t="s">
        <v>27</v>
      </c>
      <c r="C17" s="5" t="s">
        <v>16</v>
      </c>
      <c r="D17" s="5" t="s">
        <v>17</v>
      </c>
      <c r="E17" s="5" t="s">
        <v>34</v>
      </c>
      <c r="F17" s="5" t="s">
        <v>35</v>
      </c>
      <c r="G17" s="5" t="s">
        <v>33</v>
      </c>
      <c r="H17" s="5" t="s">
        <v>20</v>
      </c>
      <c r="I17" s="7">
        <f t="shared" ref="I17:I19" si="2">I14*30/100+I14</f>
        <v>66040</v>
      </c>
      <c r="J17" s="8">
        <v>45637.0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25</v>
      </c>
      <c r="B18" s="5" t="s">
        <v>27</v>
      </c>
      <c r="C18" s="5" t="s">
        <v>16</v>
      </c>
      <c r="D18" s="5" t="s">
        <v>17</v>
      </c>
      <c r="E18" s="5" t="s">
        <v>34</v>
      </c>
      <c r="F18" s="5" t="s">
        <v>35</v>
      </c>
      <c r="G18" s="5" t="s">
        <v>33</v>
      </c>
      <c r="H18" s="5" t="s">
        <v>20</v>
      </c>
      <c r="I18" s="7">
        <f t="shared" si="2"/>
        <v>70850</v>
      </c>
      <c r="J18" s="8">
        <v>45637.0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25</v>
      </c>
      <c r="B19" s="5" t="s">
        <v>27</v>
      </c>
      <c r="C19" s="5" t="s">
        <v>16</v>
      </c>
      <c r="D19" s="5" t="s">
        <v>17</v>
      </c>
      <c r="E19" s="5" t="s">
        <v>34</v>
      </c>
      <c r="F19" s="5" t="s">
        <v>35</v>
      </c>
      <c r="G19" s="5" t="s">
        <v>33</v>
      </c>
      <c r="H19" s="5" t="s">
        <v>20</v>
      </c>
      <c r="I19" s="7">
        <f t="shared" si="2"/>
        <v>70850</v>
      </c>
      <c r="J19" s="8">
        <v>45637.0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25</v>
      </c>
      <c r="B20" s="5" t="s">
        <v>27</v>
      </c>
      <c r="C20" s="5" t="s">
        <v>16</v>
      </c>
      <c r="D20" s="5" t="s">
        <v>17</v>
      </c>
      <c r="E20" s="5" t="s">
        <v>39</v>
      </c>
      <c r="F20" s="5" t="s">
        <v>41</v>
      </c>
      <c r="G20" s="5" t="s">
        <v>19</v>
      </c>
      <c r="H20" s="5" t="s">
        <v>20</v>
      </c>
      <c r="I20" s="7">
        <v>50800.0</v>
      </c>
      <c r="J20" s="8">
        <v>45637.0</v>
      </c>
      <c r="K20" s="5">
        <v>1.0</v>
      </c>
      <c r="L20" s="5">
        <v>15.4</v>
      </c>
      <c r="M20" s="5" t="s">
        <v>28</v>
      </c>
    </row>
    <row r="21" ht="14.25" customHeight="1">
      <c r="A21" s="5" t="s">
        <v>25</v>
      </c>
      <c r="B21" s="5" t="s">
        <v>27</v>
      </c>
      <c r="C21" s="5" t="s">
        <v>16</v>
      </c>
      <c r="D21" s="5" t="s">
        <v>17</v>
      </c>
      <c r="E21" s="5" t="s">
        <v>39</v>
      </c>
      <c r="F21" s="5" t="s">
        <v>41</v>
      </c>
      <c r="G21" s="5" t="s">
        <v>19</v>
      </c>
      <c r="H21" s="5" t="s">
        <v>20</v>
      </c>
      <c r="I21" s="7">
        <v>54500.0</v>
      </c>
      <c r="J21" s="8">
        <v>45637.0</v>
      </c>
      <c r="K21" s="5">
        <v>15.4</v>
      </c>
      <c r="L21" s="5">
        <v>22.4</v>
      </c>
      <c r="M21" s="5" t="s">
        <v>28</v>
      </c>
    </row>
    <row r="22" ht="14.25" customHeight="1">
      <c r="A22" s="5" t="s">
        <v>25</v>
      </c>
      <c r="B22" s="5" t="s">
        <v>27</v>
      </c>
      <c r="C22" s="5" t="s">
        <v>16</v>
      </c>
      <c r="D22" s="5" t="s">
        <v>17</v>
      </c>
      <c r="E22" s="5" t="s">
        <v>39</v>
      </c>
      <c r="F22" s="5" t="s">
        <v>41</v>
      </c>
      <c r="G22" s="5" t="s">
        <v>19</v>
      </c>
      <c r="H22" s="5" t="s">
        <v>20</v>
      </c>
      <c r="I22" s="7">
        <v>54500.0</v>
      </c>
      <c r="J22" s="8">
        <v>45637.0</v>
      </c>
      <c r="K22" s="5">
        <v>22.4</v>
      </c>
      <c r="L22" s="5">
        <v>26.4</v>
      </c>
      <c r="M22" s="5" t="s">
        <v>28</v>
      </c>
    </row>
    <row r="23" ht="14.25" customHeight="1">
      <c r="A23" s="5" t="s">
        <v>25</v>
      </c>
      <c r="B23" s="5" t="s">
        <v>27</v>
      </c>
      <c r="C23" s="5" t="s">
        <v>16</v>
      </c>
      <c r="D23" s="5" t="s">
        <v>17</v>
      </c>
      <c r="E23" s="5" t="s">
        <v>39</v>
      </c>
      <c r="F23" s="5" t="s">
        <v>41</v>
      </c>
      <c r="G23" s="5" t="s">
        <v>33</v>
      </c>
      <c r="H23" s="5" t="s">
        <v>20</v>
      </c>
      <c r="I23" s="7">
        <f t="shared" ref="I23:I25" si="3">I20*30/100+I20</f>
        <v>66040</v>
      </c>
      <c r="J23" s="8">
        <v>45637.0</v>
      </c>
      <c r="K23" s="5">
        <v>1.0</v>
      </c>
      <c r="L23" s="5">
        <v>15.4</v>
      </c>
      <c r="M23" s="5" t="s">
        <v>28</v>
      </c>
    </row>
    <row r="24" ht="14.25" customHeight="1">
      <c r="A24" s="5" t="s">
        <v>25</v>
      </c>
      <c r="B24" s="5" t="s">
        <v>27</v>
      </c>
      <c r="C24" s="5" t="s">
        <v>16</v>
      </c>
      <c r="D24" s="5" t="s">
        <v>17</v>
      </c>
      <c r="E24" s="5" t="s">
        <v>39</v>
      </c>
      <c r="F24" s="5" t="s">
        <v>41</v>
      </c>
      <c r="G24" s="5" t="s">
        <v>33</v>
      </c>
      <c r="H24" s="5" t="s">
        <v>20</v>
      </c>
      <c r="I24" s="7">
        <f t="shared" si="3"/>
        <v>70850</v>
      </c>
      <c r="J24" s="8">
        <v>45637.0</v>
      </c>
      <c r="K24" s="5">
        <v>15.4</v>
      </c>
      <c r="L24" s="5">
        <v>22.4</v>
      </c>
      <c r="M24" s="5" t="s">
        <v>28</v>
      </c>
    </row>
    <row r="25" ht="14.25" customHeight="1">
      <c r="A25" s="5" t="s">
        <v>25</v>
      </c>
      <c r="B25" s="5" t="s">
        <v>27</v>
      </c>
      <c r="C25" s="5" t="s">
        <v>16</v>
      </c>
      <c r="D25" s="5" t="s">
        <v>17</v>
      </c>
      <c r="E25" s="5" t="s">
        <v>39</v>
      </c>
      <c r="F25" s="5" t="s">
        <v>41</v>
      </c>
      <c r="G25" s="5" t="s">
        <v>33</v>
      </c>
      <c r="H25" s="5" t="s">
        <v>20</v>
      </c>
      <c r="I25" s="7">
        <f t="shared" si="3"/>
        <v>70850</v>
      </c>
      <c r="J25" s="8">
        <v>45637.0</v>
      </c>
      <c r="K25" s="5">
        <v>22.4</v>
      </c>
      <c r="L25" s="5">
        <v>26.4</v>
      </c>
      <c r="M25" s="5" t="s">
        <v>28</v>
      </c>
    </row>
    <row r="26" ht="14.25" customHeight="1">
      <c r="A26" s="5" t="s">
        <v>25</v>
      </c>
      <c r="B26" s="5" t="s">
        <v>27</v>
      </c>
      <c r="C26" s="5" t="s">
        <v>16</v>
      </c>
      <c r="D26" s="5" t="s">
        <v>17</v>
      </c>
      <c r="E26" s="6" t="s">
        <v>50</v>
      </c>
      <c r="F26" s="6" t="s">
        <v>51</v>
      </c>
      <c r="G26" s="6" t="s">
        <v>52</v>
      </c>
      <c r="H26" s="6" t="s">
        <v>20</v>
      </c>
      <c r="I26" s="7">
        <v>90000.0</v>
      </c>
      <c r="J26" s="8">
        <v>45637.0</v>
      </c>
      <c r="K26" s="6">
        <v>1.0</v>
      </c>
      <c r="L26" s="6">
        <v>29.5</v>
      </c>
      <c r="M26" s="6" t="s">
        <v>28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4.25" customHeight="1">
      <c r="E27" s="11"/>
    </row>
    <row r="28" ht="14.25" customHeight="1">
      <c r="A28" s="12" t="s">
        <v>38</v>
      </c>
      <c r="E28" s="11"/>
    </row>
    <row r="29" ht="14.25" customHeight="1">
      <c r="A29" s="13" t="s">
        <v>40</v>
      </c>
      <c r="E29" s="11"/>
    </row>
    <row r="30" ht="14.25" customHeight="1">
      <c r="A30" s="13" t="s">
        <v>42</v>
      </c>
      <c r="E30" s="11"/>
    </row>
    <row r="31" ht="14.25" customHeight="1">
      <c r="A31" s="14" t="s">
        <v>43</v>
      </c>
      <c r="E31" s="11"/>
    </row>
    <row r="32" ht="14.25" customHeight="1">
      <c r="A32" s="14" t="s">
        <v>44</v>
      </c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2" width="12.43"/>
    <col customWidth="1" min="13" max="13" width="11.43"/>
    <col customWidth="1" min="14" max="14" width="9.86"/>
    <col customWidth="1" min="15" max="27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30" t="s">
        <v>111</v>
      </c>
      <c r="K3" s="30" t="s">
        <v>112</v>
      </c>
      <c r="L3" s="2" t="s">
        <v>11</v>
      </c>
      <c r="M3" s="2" t="s">
        <v>12</v>
      </c>
      <c r="N3" s="2" t="s">
        <v>13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4.25" customHeight="1">
      <c r="A4" s="5" t="s">
        <v>109</v>
      </c>
      <c r="B4" s="5" t="s">
        <v>110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34648.0</v>
      </c>
      <c r="J4" s="19" t="s">
        <v>63</v>
      </c>
      <c r="K4" s="19" t="s">
        <v>102</v>
      </c>
      <c r="L4" s="5">
        <v>1.0</v>
      </c>
      <c r="M4" s="5">
        <v>7.7</v>
      </c>
      <c r="N4" s="5" t="s">
        <v>28</v>
      </c>
    </row>
    <row r="5" ht="14.25" customHeight="1">
      <c r="A5" s="5" t="s">
        <v>109</v>
      </c>
      <c r="B5" s="5" t="s">
        <v>110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40648.0</v>
      </c>
      <c r="J5" s="19" t="s">
        <v>63</v>
      </c>
      <c r="K5" s="19" t="s">
        <v>102</v>
      </c>
      <c r="L5" s="5">
        <v>7.7</v>
      </c>
      <c r="M5" s="5">
        <v>17.7</v>
      </c>
      <c r="N5" s="5" t="s">
        <v>28</v>
      </c>
    </row>
    <row r="6" ht="14.25" customHeight="1">
      <c r="A6" s="5" t="s">
        <v>109</v>
      </c>
      <c r="B6" s="5" t="s">
        <v>110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45948.0</v>
      </c>
      <c r="J6" s="19" t="s">
        <v>63</v>
      </c>
      <c r="K6" s="19" t="s">
        <v>102</v>
      </c>
      <c r="L6" s="5">
        <v>17.7</v>
      </c>
      <c r="M6" s="5">
        <v>23.7</v>
      </c>
      <c r="N6" s="5" t="s">
        <v>28</v>
      </c>
    </row>
    <row r="7" ht="14.25" customHeight="1">
      <c r="A7" s="5" t="s">
        <v>109</v>
      </c>
      <c r="B7" s="5" t="s">
        <v>110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48948.0</v>
      </c>
      <c r="J7" s="19" t="s">
        <v>63</v>
      </c>
      <c r="K7" s="19" t="s">
        <v>102</v>
      </c>
      <c r="L7" s="5">
        <v>23.7</v>
      </c>
      <c r="M7" s="5">
        <v>27.7</v>
      </c>
      <c r="N7" s="5" t="s">
        <v>28</v>
      </c>
    </row>
    <row r="8" ht="14.25" customHeight="1">
      <c r="A8" s="5" t="s">
        <v>109</v>
      </c>
      <c r="B8" s="5" t="s">
        <v>110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52548.0</v>
      </c>
      <c r="J8" s="19" t="s">
        <v>63</v>
      </c>
      <c r="K8" s="19" t="s">
        <v>102</v>
      </c>
      <c r="L8" s="5">
        <v>27.7</v>
      </c>
      <c r="M8" s="5">
        <v>28.7</v>
      </c>
      <c r="N8" s="5" t="s">
        <v>28</v>
      </c>
    </row>
    <row r="9" ht="14.25" customHeight="1">
      <c r="A9" s="5" t="s">
        <v>109</v>
      </c>
      <c r="B9" s="5" t="s">
        <v>110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45042.0</v>
      </c>
      <c r="J9" s="19" t="s">
        <v>63</v>
      </c>
      <c r="K9" s="19" t="s">
        <v>102</v>
      </c>
      <c r="L9" s="5">
        <v>1.0</v>
      </c>
      <c r="M9" s="5">
        <v>7.7</v>
      </c>
      <c r="N9" s="5" t="s">
        <v>28</v>
      </c>
    </row>
    <row r="10" ht="14.25" customHeight="1">
      <c r="A10" s="5" t="s">
        <v>109</v>
      </c>
      <c r="B10" s="5" t="s">
        <v>110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52842.0</v>
      </c>
      <c r="J10" s="19" t="s">
        <v>63</v>
      </c>
      <c r="K10" s="19" t="s">
        <v>102</v>
      </c>
      <c r="L10" s="5">
        <v>7.7</v>
      </c>
      <c r="M10" s="5">
        <v>17.7</v>
      </c>
      <c r="N10" s="5" t="s">
        <v>28</v>
      </c>
    </row>
    <row r="11" ht="14.25" customHeight="1">
      <c r="A11" s="5" t="s">
        <v>109</v>
      </c>
      <c r="B11" s="5" t="s">
        <v>110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59732.0</v>
      </c>
      <c r="J11" s="19" t="s">
        <v>63</v>
      </c>
      <c r="K11" s="19" t="s">
        <v>102</v>
      </c>
      <c r="L11" s="5">
        <v>17.7</v>
      </c>
      <c r="M11" s="5">
        <v>23.7</v>
      </c>
      <c r="N11" s="5" t="s">
        <v>28</v>
      </c>
    </row>
    <row r="12" ht="14.25" customHeight="1">
      <c r="A12" s="5" t="s">
        <v>109</v>
      </c>
      <c r="B12" s="5" t="s">
        <v>110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63632.0</v>
      </c>
      <c r="J12" s="19" t="s">
        <v>63</v>
      </c>
      <c r="K12" s="19" t="s">
        <v>102</v>
      </c>
      <c r="L12" s="5">
        <v>23.7</v>
      </c>
      <c r="M12" s="5">
        <v>27.7</v>
      </c>
      <c r="N12" s="5" t="s">
        <v>28</v>
      </c>
    </row>
    <row r="13" ht="14.25" customHeight="1">
      <c r="A13" s="5" t="s">
        <v>109</v>
      </c>
      <c r="B13" s="5" t="s">
        <v>110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68312.0</v>
      </c>
      <c r="J13" s="19" t="s">
        <v>63</v>
      </c>
      <c r="K13" s="19" t="s">
        <v>102</v>
      </c>
      <c r="L13" s="5">
        <v>27.7</v>
      </c>
      <c r="M13" s="5">
        <v>28.7</v>
      </c>
      <c r="N13" s="5" t="s">
        <v>28</v>
      </c>
    </row>
    <row r="14" ht="14.25" customHeight="1">
      <c r="A14" s="5" t="s">
        <v>109</v>
      </c>
      <c r="B14" s="5" t="s">
        <v>110</v>
      </c>
      <c r="C14" s="5" t="s">
        <v>61</v>
      </c>
      <c r="D14" s="5" t="s">
        <v>62</v>
      </c>
      <c r="E14" s="5" t="s">
        <v>39</v>
      </c>
      <c r="F14" s="5" t="s">
        <v>76</v>
      </c>
      <c r="G14" s="5" t="s">
        <v>19</v>
      </c>
      <c r="H14" s="5" t="s">
        <v>20</v>
      </c>
      <c r="I14" s="26">
        <v>43220.0</v>
      </c>
      <c r="J14" s="19" t="s">
        <v>63</v>
      </c>
      <c r="K14" s="19" t="s">
        <v>102</v>
      </c>
      <c r="L14" s="5">
        <v>1.0</v>
      </c>
      <c r="M14" s="5">
        <v>15.4</v>
      </c>
      <c r="N14" s="5" t="s">
        <v>28</v>
      </c>
    </row>
    <row r="15" ht="14.25" customHeight="1">
      <c r="A15" s="5" t="s">
        <v>109</v>
      </c>
      <c r="B15" s="5" t="s">
        <v>110</v>
      </c>
      <c r="C15" s="5" t="s">
        <v>61</v>
      </c>
      <c r="D15" s="5" t="s">
        <v>62</v>
      </c>
      <c r="E15" s="5" t="s">
        <v>39</v>
      </c>
      <c r="F15" s="5" t="s">
        <v>76</v>
      </c>
      <c r="G15" s="5" t="s">
        <v>19</v>
      </c>
      <c r="H15" s="5" t="s">
        <v>20</v>
      </c>
      <c r="I15" s="26">
        <v>45720.0</v>
      </c>
      <c r="J15" s="19" t="s">
        <v>63</v>
      </c>
      <c r="K15" s="19" t="s">
        <v>102</v>
      </c>
      <c r="L15" s="5">
        <v>15.4</v>
      </c>
      <c r="M15" s="5">
        <v>22.4</v>
      </c>
      <c r="N15" s="5" t="s">
        <v>28</v>
      </c>
    </row>
    <row r="16" ht="14.25" customHeight="1">
      <c r="A16" s="5" t="s">
        <v>109</v>
      </c>
      <c r="B16" s="5" t="s">
        <v>110</v>
      </c>
      <c r="C16" s="5" t="s">
        <v>61</v>
      </c>
      <c r="D16" s="5" t="s">
        <v>62</v>
      </c>
      <c r="E16" s="5" t="s">
        <v>39</v>
      </c>
      <c r="F16" s="5" t="s">
        <v>76</v>
      </c>
      <c r="G16" s="5" t="s">
        <v>19</v>
      </c>
      <c r="H16" s="5" t="s">
        <v>20</v>
      </c>
      <c r="I16" s="26">
        <v>68220.0</v>
      </c>
      <c r="J16" s="19" t="s">
        <v>63</v>
      </c>
      <c r="K16" s="19" t="s">
        <v>102</v>
      </c>
      <c r="L16" s="5">
        <v>22.4</v>
      </c>
      <c r="M16" s="5">
        <v>26.4</v>
      </c>
      <c r="N16" s="5" t="s">
        <v>28</v>
      </c>
    </row>
    <row r="17" ht="14.25" customHeight="1">
      <c r="A17" s="5" t="s">
        <v>109</v>
      </c>
      <c r="B17" s="5" t="s">
        <v>110</v>
      </c>
      <c r="C17" s="5" t="s">
        <v>61</v>
      </c>
      <c r="D17" s="5" t="s">
        <v>62</v>
      </c>
      <c r="E17" s="5" t="s">
        <v>39</v>
      </c>
      <c r="F17" s="5" t="s">
        <v>76</v>
      </c>
      <c r="G17" s="5" t="s">
        <v>33</v>
      </c>
      <c r="H17" s="5" t="s">
        <v>20</v>
      </c>
      <c r="I17" s="22">
        <v>56186.0</v>
      </c>
      <c r="J17" s="19" t="s">
        <v>63</v>
      </c>
      <c r="K17" s="19" t="s">
        <v>102</v>
      </c>
      <c r="L17" s="5">
        <v>1.0</v>
      </c>
      <c r="M17" s="5">
        <v>15.4</v>
      </c>
      <c r="N17" s="5" t="s">
        <v>28</v>
      </c>
    </row>
    <row r="18" ht="14.25" customHeight="1">
      <c r="A18" s="5" t="s">
        <v>109</v>
      </c>
      <c r="B18" s="5" t="s">
        <v>110</v>
      </c>
      <c r="C18" s="5" t="s">
        <v>61</v>
      </c>
      <c r="D18" s="5" t="s">
        <v>62</v>
      </c>
      <c r="E18" s="5" t="s">
        <v>39</v>
      </c>
      <c r="F18" s="5" t="s">
        <v>76</v>
      </c>
      <c r="G18" s="5" t="s">
        <v>33</v>
      </c>
      <c r="H18" s="5" t="s">
        <v>20</v>
      </c>
      <c r="I18" s="22">
        <v>59436.0</v>
      </c>
      <c r="J18" s="19" t="s">
        <v>63</v>
      </c>
      <c r="K18" s="19" t="s">
        <v>102</v>
      </c>
      <c r="L18" s="5">
        <v>15.4</v>
      </c>
      <c r="M18" s="5">
        <v>22.4</v>
      </c>
      <c r="N18" s="5" t="s">
        <v>28</v>
      </c>
    </row>
    <row r="19" ht="14.25" customHeight="1">
      <c r="A19" s="5" t="s">
        <v>109</v>
      </c>
      <c r="B19" s="5" t="s">
        <v>110</v>
      </c>
      <c r="C19" s="5" t="s">
        <v>61</v>
      </c>
      <c r="D19" s="5" t="s">
        <v>62</v>
      </c>
      <c r="E19" s="5" t="s">
        <v>39</v>
      </c>
      <c r="F19" s="5" t="s">
        <v>76</v>
      </c>
      <c r="G19" s="5" t="s">
        <v>33</v>
      </c>
      <c r="H19" s="5" t="s">
        <v>20</v>
      </c>
      <c r="I19" s="22">
        <v>88686.0</v>
      </c>
      <c r="J19" s="19" t="s">
        <v>63</v>
      </c>
      <c r="K19" s="19" t="s">
        <v>102</v>
      </c>
      <c r="L19" s="5">
        <v>22.4</v>
      </c>
      <c r="M19" s="5">
        <v>26.4</v>
      </c>
      <c r="N19" s="5" t="s">
        <v>28</v>
      </c>
    </row>
    <row r="20" ht="14.25" customHeight="1">
      <c r="A20" s="5" t="s">
        <v>109</v>
      </c>
      <c r="B20" s="5" t="s">
        <v>110</v>
      </c>
      <c r="C20" s="5" t="s">
        <v>61</v>
      </c>
      <c r="D20" s="5" t="s">
        <v>62</v>
      </c>
      <c r="E20" s="5" t="s">
        <v>34</v>
      </c>
      <c r="F20" s="5" t="s">
        <v>35</v>
      </c>
      <c r="G20" s="5" t="s">
        <v>19</v>
      </c>
      <c r="H20" s="5" t="s">
        <v>20</v>
      </c>
      <c r="I20" s="26">
        <v>43220.0</v>
      </c>
      <c r="J20" s="19" t="s">
        <v>63</v>
      </c>
      <c r="K20" s="19" t="s">
        <v>102</v>
      </c>
      <c r="L20" s="5">
        <v>1.0</v>
      </c>
      <c r="M20" s="5">
        <v>15.4</v>
      </c>
      <c r="N20" s="5" t="s">
        <v>28</v>
      </c>
    </row>
    <row r="21" ht="14.25" customHeight="1">
      <c r="A21" s="5" t="s">
        <v>109</v>
      </c>
      <c r="B21" s="5" t="s">
        <v>110</v>
      </c>
      <c r="C21" s="5" t="s">
        <v>61</v>
      </c>
      <c r="D21" s="5" t="s">
        <v>62</v>
      </c>
      <c r="E21" s="5" t="s">
        <v>34</v>
      </c>
      <c r="F21" s="5" t="s">
        <v>35</v>
      </c>
      <c r="G21" s="5" t="s">
        <v>19</v>
      </c>
      <c r="H21" s="5" t="s">
        <v>20</v>
      </c>
      <c r="I21" s="26">
        <v>45720.0</v>
      </c>
      <c r="J21" s="19" t="s">
        <v>63</v>
      </c>
      <c r="K21" s="19" t="s">
        <v>102</v>
      </c>
      <c r="L21" s="5">
        <v>15.4</v>
      </c>
      <c r="M21" s="5">
        <v>22.4</v>
      </c>
      <c r="N21" s="5" t="s">
        <v>28</v>
      </c>
    </row>
    <row r="22" ht="14.25" customHeight="1">
      <c r="A22" s="5" t="s">
        <v>109</v>
      </c>
      <c r="B22" s="5" t="s">
        <v>110</v>
      </c>
      <c r="C22" s="5" t="s">
        <v>61</v>
      </c>
      <c r="D22" s="5" t="s">
        <v>62</v>
      </c>
      <c r="E22" s="5" t="s">
        <v>34</v>
      </c>
      <c r="F22" s="5" t="s">
        <v>35</v>
      </c>
      <c r="G22" s="5" t="s">
        <v>19</v>
      </c>
      <c r="H22" s="5" t="s">
        <v>20</v>
      </c>
      <c r="I22" s="26">
        <v>68220.0</v>
      </c>
      <c r="J22" s="19" t="s">
        <v>63</v>
      </c>
      <c r="K22" s="19" t="s">
        <v>102</v>
      </c>
      <c r="L22" s="5">
        <v>22.4</v>
      </c>
      <c r="M22" s="5">
        <v>26.4</v>
      </c>
      <c r="N22" s="5" t="s">
        <v>28</v>
      </c>
    </row>
    <row r="23" ht="14.25" customHeight="1">
      <c r="A23" s="5" t="s">
        <v>109</v>
      </c>
      <c r="B23" s="5" t="s">
        <v>110</v>
      </c>
      <c r="C23" s="5" t="s">
        <v>61</v>
      </c>
      <c r="D23" s="5" t="s">
        <v>62</v>
      </c>
      <c r="E23" s="5" t="s">
        <v>34</v>
      </c>
      <c r="F23" s="5" t="s">
        <v>35</v>
      </c>
      <c r="G23" s="5" t="s">
        <v>33</v>
      </c>
      <c r="H23" s="5" t="s">
        <v>20</v>
      </c>
      <c r="I23" s="22">
        <v>56186.0</v>
      </c>
      <c r="J23" s="19" t="s">
        <v>63</v>
      </c>
      <c r="K23" s="19" t="s">
        <v>102</v>
      </c>
      <c r="L23" s="5">
        <v>1.0</v>
      </c>
      <c r="M23" s="5">
        <v>15.4</v>
      </c>
      <c r="N23" s="5" t="s">
        <v>28</v>
      </c>
    </row>
    <row r="24" ht="14.25" customHeight="1">
      <c r="A24" s="5" t="s">
        <v>109</v>
      </c>
      <c r="B24" s="5" t="s">
        <v>110</v>
      </c>
      <c r="C24" s="5" t="s">
        <v>61</v>
      </c>
      <c r="D24" s="5" t="s">
        <v>62</v>
      </c>
      <c r="E24" s="5" t="s">
        <v>34</v>
      </c>
      <c r="F24" s="5" t="s">
        <v>35</v>
      </c>
      <c r="G24" s="5" t="s">
        <v>33</v>
      </c>
      <c r="H24" s="5" t="s">
        <v>20</v>
      </c>
      <c r="I24" s="22">
        <v>59436.0</v>
      </c>
      <c r="J24" s="19" t="s">
        <v>63</v>
      </c>
      <c r="K24" s="19" t="s">
        <v>102</v>
      </c>
      <c r="L24" s="5">
        <v>15.4</v>
      </c>
      <c r="M24" s="5">
        <v>22.4</v>
      </c>
      <c r="N24" s="5" t="s">
        <v>28</v>
      </c>
    </row>
    <row r="25" ht="14.25" customHeight="1">
      <c r="A25" s="5" t="s">
        <v>109</v>
      </c>
      <c r="B25" s="5" t="s">
        <v>110</v>
      </c>
      <c r="C25" s="5" t="s">
        <v>61</v>
      </c>
      <c r="D25" s="5" t="s">
        <v>62</v>
      </c>
      <c r="E25" s="5" t="s">
        <v>34</v>
      </c>
      <c r="F25" s="5" t="s">
        <v>35</v>
      </c>
      <c r="G25" s="5" t="s">
        <v>33</v>
      </c>
      <c r="H25" s="5" t="s">
        <v>20</v>
      </c>
      <c r="I25" s="22">
        <v>88686.0</v>
      </c>
      <c r="J25" s="19" t="s">
        <v>63</v>
      </c>
      <c r="K25" s="19" t="s">
        <v>102</v>
      </c>
      <c r="L25" s="5">
        <v>22.4</v>
      </c>
      <c r="M25" s="5">
        <v>26.4</v>
      </c>
      <c r="N25" s="5" t="s">
        <v>28</v>
      </c>
    </row>
    <row r="26" ht="14.25" customHeight="1">
      <c r="A26" s="5" t="s">
        <v>109</v>
      </c>
      <c r="B26" s="5" t="s">
        <v>110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19</v>
      </c>
      <c r="H26" s="5" t="s">
        <v>20</v>
      </c>
      <c r="I26" s="26">
        <v>43923.0</v>
      </c>
      <c r="J26" s="19" t="s">
        <v>63</v>
      </c>
      <c r="K26" s="19" t="s">
        <v>102</v>
      </c>
      <c r="L26" s="5">
        <v>1.0</v>
      </c>
      <c r="M26" s="5">
        <v>7.7</v>
      </c>
      <c r="N26" s="5" t="s">
        <v>28</v>
      </c>
    </row>
    <row r="27" ht="14.25" customHeight="1">
      <c r="A27" s="5" t="s">
        <v>109</v>
      </c>
      <c r="B27" s="5" t="s">
        <v>110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19</v>
      </c>
      <c r="H27" s="5" t="s">
        <v>20</v>
      </c>
      <c r="I27" s="26">
        <v>49923.0</v>
      </c>
      <c r="J27" s="19" t="s">
        <v>63</v>
      </c>
      <c r="K27" s="19" t="s">
        <v>102</v>
      </c>
      <c r="L27" s="5">
        <v>7.7</v>
      </c>
      <c r="M27" s="5">
        <v>17.7</v>
      </c>
      <c r="N27" s="5" t="s">
        <v>28</v>
      </c>
    </row>
    <row r="28" ht="14.25" customHeight="1">
      <c r="A28" s="5" t="s">
        <v>109</v>
      </c>
      <c r="B28" s="5" t="s">
        <v>110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19</v>
      </c>
      <c r="H28" s="5" t="s">
        <v>20</v>
      </c>
      <c r="I28" s="26">
        <v>56523.0</v>
      </c>
      <c r="J28" s="19" t="s">
        <v>63</v>
      </c>
      <c r="K28" s="19" t="s">
        <v>102</v>
      </c>
      <c r="L28" s="5">
        <v>17.7</v>
      </c>
      <c r="M28" s="5">
        <v>23.7</v>
      </c>
      <c r="N28" s="5" t="s">
        <v>28</v>
      </c>
    </row>
    <row r="29" ht="14.25" customHeight="1">
      <c r="A29" s="5" t="s">
        <v>109</v>
      </c>
      <c r="B29" s="5" t="s">
        <v>110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19</v>
      </c>
      <c r="H29" s="5" t="s">
        <v>20</v>
      </c>
      <c r="I29" s="26">
        <v>62823.0</v>
      </c>
      <c r="J29" s="19" t="s">
        <v>63</v>
      </c>
      <c r="K29" s="19" t="s">
        <v>102</v>
      </c>
      <c r="L29" s="5">
        <v>23.7</v>
      </c>
      <c r="M29" s="5">
        <v>27.7</v>
      </c>
      <c r="N29" s="5" t="s">
        <v>28</v>
      </c>
    </row>
    <row r="30" ht="14.25" customHeight="1">
      <c r="A30" s="5" t="s">
        <v>109</v>
      </c>
      <c r="B30" s="5" t="s">
        <v>110</v>
      </c>
      <c r="C30" s="5" t="s">
        <v>16</v>
      </c>
      <c r="D30" s="5" t="s">
        <v>17</v>
      </c>
      <c r="E30" s="5" t="s">
        <v>18</v>
      </c>
      <c r="F30" s="5">
        <v>20.0</v>
      </c>
      <c r="G30" s="5" t="s">
        <v>19</v>
      </c>
      <c r="H30" s="5" t="s">
        <v>20</v>
      </c>
      <c r="I30" s="26">
        <v>67523.0</v>
      </c>
      <c r="J30" s="19" t="s">
        <v>63</v>
      </c>
      <c r="K30" s="19" t="s">
        <v>102</v>
      </c>
      <c r="L30" s="5">
        <v>27.7</v>
      </c>
      <c r="M30" s="5">
        <v>28.7</v>
      </c>
      <c r="N30" s="5" t="s">
        <v>28</v>
      </c>
    </row>
    <row r="31" ht="14.25" customHeight="1">
      <c r="A31" s="5" t="s">
        <v>109</v>
      </c>
      <c r="B31" s="5" t="s">
        <v>110</v>
      </c>
      <c r="C31" s="5" t="s">
        <v>16</v>
      </c>
      <c r="D31" s="5" t="s">
        <v>17</v>
      </c>
      <c r="E31" s="5" t="s">
        <v>18</v>
      </c>
      <c r="F31" s="5">
        <v>20.0</v>
      </c>
      <c r="G31" s="5" t="s">
        <v>33</v>
      </c>
      <c r="H31" s="5" t="s">
        <v>20</v>
      </c>
      <c r="I31" s="22">
        <v>57100.0</v>
      </c>
      <c r="J31" s="19" t="s">
        <v>63</v>
      </c>
      <c r="K31" s="19" t="s">
        <v>102</v>
      </c>
      <c r="L31" s="5">
        <v>1.0</v>
      </c>
      <c r="M31" s="5">
        <v>7.7</v>
      </c>
      <c r="N31" s="5" t="s">
        <v>28</v>
      </c>
    </row>
    <row r="32" ht="14.25" customHeight="1">
      <c r="A32" s="5" t="s">
        <v>109</v>
      </c>
      <c r="B32" s="5" t="s">
        <v>110</v>
      </c>
      <c r="C32" s="5" t="s">
        <v>16</v>
      </c>
      <c r="D32" s="5" t="s">
        <v>17</v>
      </c>
      <c r="E32" s="5" t="s">
        <v>18</v>
      </c>
      <c r="F32" s="5">
        <v>20.0</v>
      </c>
      <c r="G32" s="5" t="s">
        <v>33</v>
      </c>
      <c r="H32" s="5" t="s">
        <v>20</v>
      </c>
      <c r="I32" s="22">
        <v>64900.0</v>
      </c>
      <c r="J32" s="19" t="s">
        <v>63</v>
      </c>
      <c r="K32" s="19" t="s">
        <v>102</v>
      </c>
      <c r="L32" s="5">
        <v>7.7</v>
      </c>
      <c r="M32" s="5">
        <v>17.7</v>
      </c>
      <c r="N32" s="5" t="s">
        <v>28</v>
      </c>
    </row>
    <row r="33" ht="14.25" customHeight="1">
      <c r="A33" s="5" t="s">
        <v>109</v>
      </c>
      <c r="B33" s="5" t="s">
        <v>110</v>
      </c>
      <c r="C33" s="5" t="s">
        <v>16</v>
      </c>
      <c r="D33" s="5" t="s">
        <v>17</v>
      </c>
      <c r="E33" s="5" t="s">
        <v>18</v>
      </c>
      <c r="F33" s="5">
        <v>20.0</v>
      </c>
      <c r="G33" s="5" t="s">
        <v>33</v>
      </c>
      <c r="H33" s="5" t="s">
        <v>20</v>
      </c>
      <c r="I33" s="22">
        <v>73480.0</v>
      </c>
      <c r="J33" s="19" t="s">
        <v>63</v>
      </c>
      <c r="K33" s="19" t="s">
        <v>102</v>
      </c>
      <c r="L33" s="5">
        <v>17.7</v>
      </c>
      <c r="M33" s="5">
        <v>23.7</v>
      </c>
      <c r="N33" s="5" t="s">
        <v>28</v>
      </c>
    </row>
    <row r="34" ht="14.25" customHeight="1">
      <c r="A34" s="5" t="s">
        <v>109</v>
      </c>
      <c r="B34" s="5" t="s">
        <v>110</v>
      </c>
      <c r="C34" s="5" t="s">
        <v>16</v>
      </c>
      <c r="D34" s="5" t="s">
        <v>17</v>
      </c>
      <c r="E34" s="5" t="s">
        <v>18</v>
      </c>
      <c r="F34" s="5">
        <v>20.0</v>
      </c>
      <c r="G34" s="5" t="s">
        <v>33</v>
      </c>
      <c r="H34" s="5" t="s">
        <v>20</v>
      </c>
      <c r="I34" s="22">
        <v>81670.0</v>
      </c>
      <c r="J34" s="19" t="s">
        <v>63</v>
      </c>
      <c r="K34" s="19" t="s">
        <v>102</v>
      </c>
      <c r="L34" s="5">
        <v>23.7</v>
      </c>
      <c r="M34" s="5">
        <v>27.7</v>
      </c>
      <c r="N34" s="5" t="s">
        <v>28</v>
      </c>
    </row>
    <row r="35" ht="14.25" customHeight="1">
      <c r="A35" s="5" t="s">
        <v>109</v>
      </c>
      <c r="B35" s="5" t="s">
        <v>110</v>
      </c>
      <c r="C35" s="5" t="s">
        <v>16</v>
      </c>
      <c r="D35" s="5" t="s">
        <v>17</v>
      </c>
      <c r="E35" s="5" t="s">
        <v>18</v>
      </c>
      <c r="F35" s="5">
        <v>20.0</v>
      </c>
      <c r="G35" s="5" t="s">
        <v>33</v>
      </c>
      <c r="H35" s="5" t="s">
        <v>20</v>
      </c>
      <c r="I35" s="22">
        <v>87780.0</v>
      </c>
      <c r="J35" s="19" t="s">
        <v>63</v>
      </c>
      <c r="K35" s="19" t="s">
        <v>102</v>
      </c>
      <c r="L35" s="5">
        <v>27.7</v>
      </c>
      <c r="M35" s="5">
        <v>28.7</v>
      </c>
      <c r="N35" s="5" t="s">
        <v>28</v>
      </c>
    </row>
    <row r="36" ht="14.25" customHeight="1">
      <c r="A36" s="5" t="s">
        <v>109</v>
      </c>
      <c r="B36" s="5" t="s">
        <v>110</v>
      </c>
      <c r="C36" s="5" t="s">
        <v>16</v>
      </c>
      <c r="D36" s="5" t="s">
        <v>17</v>
      </c>
      <c r="E36" s="5" t="s">
        <v>71</v>
      </c>
      <c r="F36" s="5" t="s">
        <v>37</v>
      </c>
      <c r="G36" s="5" t="s">
        <v>19</v>
      </c>
      <c r="H36" s="5" t="s">
        <v>20</v>
      </c>
      <c r="I36" s="26">
        <v>71870.0</v>
      </c>
      <c r="J36" s="19" t="s">
        <v>63</v>
      </c>
      <c r="K36" s="19" t="s">
        <v>102</v>
      </c>
      <c r="L36" s="5">
        <v>1.0</v>
      </c>
      <c r="M36" s="5">
        <v>15.4</v>
      </c>
      <c r="N36" s="5" t="s">
        <v>28</v>
      </c>
    </row>
    <row r="37" ht="14.25" customHeight="1">
      <c r="A37" s="5" t="s">
        <v>109</v>
      </c>
      <c r="B37" s="5" t="s">
        <v>110</v>
      </c>
      <c r="C37" s="5" t="s">
        <v>16</v>
      </c>
      <c r="D37" s="5" t="s">
        <v>17</v>
      </c>
      <c r="E37" s="5" t="s">
        <v>71</v>
      </c>
      <c r="F37" s="5" t="s">
        <v>37</v>
      </c>
      <c r="G37" s="5" t="s">
        <v>19</v>
      </c>
      <c r="H37" s="5" t="s">
        <v>20</v>
      </c>
      <c r="I37" s="26">
        <v>83770.0</v>
      </c>
      <c r="J37" s="19" t="s">
        <v>63</v>
      </c>
      <c r="K37" s="19" t="s">
        <v>102</v>
      </c>
      <c r="L37" s="5">
        <v>15.4</v>
      </c>
      <c r="M37" s="5">
        <v>22.4</v>
      </c>
      <c r="N37" s="5" t="s">
        <v>28</v>
      </c>
    </row>
    <row r="38" ht="14.25" customHeight="1">
      <c r="A38" s="5" t="s">
        <v>109</v>
      </c>
      <c r="B38" s="5" t="s">
        <v>110</v>
      </c>
      <c r="C38" s="5" t="s">
        <v>16</v>
      </c>
      <c r="D38" s="5" t="s">
        <v>17</v>
      </c>
      <c r="E38" s="5" t="s">
        <v>71</v>
      </c>
      <c r="F38" s="5" t="s">
        <v>37</v>
      </c>
      <c r="G38" s="5" t="s">
        <v>19</v>
      </c>
      <c r="H38" s="5" t="s">
        <v>20</v>
      </c>
      <c r="I38" s="26">
        <v>83770.0</v>
      </c>
      <c r="J38" s="19" t="s">
        <v>63</v>
      </c>
      <c r="K38" s="19" t="s">
        <v>102</v>
      </c>
      <c r="L38" s="5">
        <v>22.4</v>
      </c>
      <c r="M38" s="5">
        <v>26.4</v>
      </c>
      <c r="N38" s="5" t="s">
        <v>28</v>
      </c>
    </row>
    <row r="39" ht="14.25" customHeight="1">
      <c r="A39" s="5" t="s">
        <v>109</v>
      </c>
      <c r="B39" s="5" t="s">
        <v>110</v>
      </c>
      <c r="C39" s="5" t="s">
        <v>16</v>
      </c>
      <c r="D39" s="5" t="s">
        <v>17</v>
      </c>
      <c r="E39" s="5" t="s">
        <v>71</v>
      </c>
      <c r="F39" s="5" t="s">
        <v>37</v>
      </c>
      <c r="G39" s="5" t="s">
        <v>33</v>
      </c>
      <c r="H39" s="5" t="s">
        <v>20</v>
      </c>
      <c r="I39" s="22">
        <v>93431.0</v>
      </c>
      <c r="J39" s="19" t="s">
        <v>63</v>
      </c>
      <c r="K39" s="19" t="s">
        <v>102</v>
      </c>
      <c r="L39" s="5">
        <v>1.0</v>
      </c>
      <c r="M39" s="5">
        <v>15.4</v>
      </c>
      <c r="N39" s="5" t="s">
        <v>28</v>
      </c>
    </row>
    <row r="40" ht="14.25" customHeight="1">
      <c r="A40" s="5" t="s">
        <v>109</v>
      </c>
      <c r="B40" s="5" t="s">
        <v>110</v>
      </c>
      <c r="C40" s="5" t="s">
        <v>16</v>
      </c>
      <c r="D40" s="5" t="s">
        <v>17</v>
      </c>
      <c r="E40" s="5" t="s">
        <v>71</v>
      </c>
      <c r="F40" s="5" t="s">
        <v>37</v>
      </c>
      <c r="G40" s="5" t="s">
        <v>33</v>
      </c>
      <c r="H40" s="5" t="s">
        <v>20</v>
      </c>
      <c r="I40" s="22">
        <v>108901.0</v>
      </c>
      <c r="J40" s="19" t="s">
        <v>63</v>
      </c>
      <c r="K40" s="19" t="s">
        <v>102</v>
      </c>
      <c r="L40" s="5">
        <v>15.4</v>
      </c>
      <c r="M40" s="5">
        <v>22.4</v>
      </c>
      <c r="N40" s="5" t="s">
        <v>28</v>
      </c>
    </row>
    <row r="41" ht="14.25" customHeight="1">
      <c r="A41" s="5" t="s">
        <v>109</v>
      </c>
      <c r="B41" s="5" t="s">
        <v>110</v>
      </c>
      <c r="C41" s="5" t="s">
        <v>16</v>
      </c>
      <c r="D41" s="5" t="s">
        <v>17</v>
      </c>
      <c r="E41" s="5" t="s">
        <v>71</v>
      </c>
      <c r="F41" s="5" t="s">
        <v>37</v>
      </c>
      <c r="G41" s="5" t="s">
        <v>33</v>
      </c>
      <c r="H41" s="5" t="s">
        <v>20</v>
      </c>
      <c r="I41" s="22">
        <v>108901.0</v>
      </c>
      <c r="J41" s="19" t="s">
        <v>63</v>
      </c>
      <c r="K41" s="19" t="s">
        <v>102</v>
      </c>
      <c r="L41" s="5">
        <v>22.4</v>
      </c>
      <c r="M41" s="5">
        <v>26.4</v>
      </c>
      <c r="N41" s="5" t="s">
        <v>28</v>
      </c>
    </row>
    <row r="42" ht="14.25" customHeight="1">
      <c r="A42" s="5" t="s">
        <v>109</v>
      </c>
      <c r="B42" s="5" t="s">
        <v>110</v>
      </c>
      <c r="C42" s="5" t="s">
        <v>64</v>
      </c>
      <c r="D42" s="5" t="s">
        <v>65</v>
      </c>
      <c r="E42" s="5" t="s">
        <v>18</v>
      </c>
      <c r="F42" s="5">
        <v>20.0</v>
      </c>
      <c r="G42" s="5" t="s">
        <v>19</v>
      </c>
      <c r="H42" s="5" t="s">
        <v>20</v>
      </c>
      <c r="I42" s="26">
        <v>34983.0</v>
      </c>
      <c r="J42" s="19" t="s">
        <v>63</v>
      </c>
      <c r="K42" s="19" t="s">
        <v>102</v>
      </c>
      <c r="L42" s="5">
        <v>1.0</v>
      </c>
      <c r="M42" s="5">
        <v>7.7</v>
      </c>
      <c r="N42" s="5" t="s">
        <v>28</v>
      </c>
    </row>
    <row r="43" ht="14.25" customHeight="1">
      <c r="A43" s="5" t="s">
        <v>109</v>
      </c>
      <c r="B43" s="5" t="s">
        <v>110</v>
      </c>
      <c r="C43" s="5" t="s">
        <v>64</v>
      </c>
      <c r="D43" s="5" t="s">
        <v>65</v>
      </c>
      <c r="E43" s="5" t="s">
        <v>18</v>
      </c>
      <c r="F43" s="5">
        <v>20.0</v>
      </c>
      <c r="G43" s="5" t="s">
        <v>19</v>
      </c>
      <c r="H43" s="5" t="s">
        <v>20</v>
      </c>
      <c r="I43" s="26">
        <v>41083.0</v>
      </c>
      <c r="J43" s="19" t="s">
        <v>63</v>
      </c>
      <c r="K43" s="19" t="s">
        <v>102</v>
      </c>
      <c r="L43" s="5">
        <v>7.7</v>
      </c>
      <c r="M43" s="5">
        <v>17.7</v>
      </c>
      <c r="N43" s="5" t="s">
        <v>28</v>
      </c>
    </row>
    <row r="44" ht="14.25" customHeight="1">
      <c r="A44" s="5" t="s">
        <v>109</v>
      </c>
      <c r="B44" s="5" t="s">
        <v>110</v>
      </c>
      <c r="C44" s="5" t="s">
        <v>64</v>
      </c>
      <c r="D44" s="5" t="s">
        <v>65</v>
      </c>
      <c r="E44" s="5" t="s">
        <v>18</v>
      </c>
      <c r="F44" s="5">
        <v>20.0</v>
      </c>
      <c r="G44" s="5" t="s">
        <v>19</v>
      </c>
      <c r="H44" s="5" t="s">
        <v>20</v>
      </c>
      <c r="I44" s="26">
        <v>46383.0</v>
      </c>
      <c r="J44" s="19" t="s">
        <v>63</v>
      </c>
      <c r="K44" s="19" t="s">
        <v>102</v>
      </c>
      <c r="L44" s="5">
        <v>17.7</v>
      </c>
      <c r="M44" s="5">
        <v>23.7</v>
      </c>
      <c r="N44" s="5" t="s">
        <v>28</v>
      </c>
    </row>
    <row r="45" ht="14.25" customHeight="1">
      <c r="A45" s="5" t="s">
        <v>109</v>
      </c>
      <c r="B45" s="5" t="s">
        <v>110</v>
      </c>
      <c r="C45" s="5" t="s">
        <v>64</v>
      </c>
      <c r="D45" s="5" t="s">
        <v>65</v>
      </c>
      <c r="E45" s="5" t="s">
        <v>18</v>
      </c>
      <c r="F45" s="5">
        <v>20.0</v>
      </c>
      <c r="G45" s="5" t="s">
        <v>19</v>
      </c>
      <c r="H45" s="5" t="s">
        <v>20</v>
      </c>
      <c r="I45" s="26">
        <v>49483.0</v>
      </c>
      <c r="J45" s="19" t="s">
        <v>63</v>
      </c>
      <c r="K45" s="19" t="s">
        <v>102</v>
      </c>
      <c r="L45" s="5">
        <v>23.7</v>
      </c>
      <c r="M45" s="5">
        <v>27.7</v>
      </c>
      <c r="N45" s="5" t="s">
        <v>28</v>
      </c>
    </row>
    <row r="46" ht="14.25" customHeight="1">
      <c r="A46" s="5" t="s">
        <v>109</v>
      </c>
      <c r="B46" s="5" t="s">
        <v>110</v>
      </c>
      <c r="C46" s="5" t="s">
        <v>64</v>
      </c>
      <c r="D46" s="5" t="s">
        <v>65</v>
      </c>
      <c r="E46" s="5" t="s">
        <v>18</v>
      </c>
      <c r="F46" s="5">
        <v>20.0</v>
      </c>
      <c r="G46" s="5" t="s">
        <v>19</v>
      </c>
      <c r="H46" s="5" t="s">
        <v>20</v>
      </c>
      <c r="I46" s="26">
        <v>53083.0</v>
      </c>
      <c r="J46" s="19" t="s">
        <v>63</v>
      </c>
      <c r="K46" s="19" t="s">
        <v>102</v>
      </c>
      <c r="L46" s="5">
        <v>27.7</v>
      </c>
      <c r="M46" s="5">
        <v>27.7</v>
      </c>
      <c r="N46" s="5" t="s">
        <v>28</v>
      </c>
    </row>
    <row r="47" ht="14.25" customHeight="1">
      <c r="A47" s="5" t="s">
        <v>109</v>
      </c>
      <c r="B47" s="5" t="s">
        <v>110</v>
      </c>
      <c r="C47" s="5" t="s">
        <v>64</v>
      </c>
      <c r="D47" s="5" t="s">
        <v>65</v>
      </c>
      <c r="E47" s="5" t="s">
        <v>18</v>
      </c>
      <c r="F47" s="5">
        <v>20.0</v>
      </c>
      <c r="G47" s="5" t="s">
        <v>33</v>
      </c>
      <c r="H47" s="5" t="s">
        <v>20</v>
      </c>
      <c r="I47" s="22">
        <v>45478.0</v>
      </c>
      <c r="J47" s="19" t="s">
        <v>63</v>
      </c>
      <c r="K47" s="19" t="s">
        <v>102</v>
      </c>
      <c r="L47" s="5">
        <v>1.0</v>
      </c>
      <c r="M47" s="5">
        <v>7.7</v>
      </c>
      <c r="N47" s="5" t="s">
        <v>28</v>
      </c>
    </row>
    <row r="48" ht="14.25" customHeight="1">
      <c r="A48" s="5" t="s">
        <v>109</v>
      </c>
      <c r="B48" s="5" t="s">
        <v>110</v>
      </c>
      <c r="C48" s="5" t="s">
        <v>64</v>
      </c>
      <c r="D48" s="5" t="s">
        <v>65</v>
      </c>
      <c r="E48" s="5" t="s">
        <v>18</v>
      </c>
      <c r="F48" s="5">
        <v>20.0</v>
      </c>
      <c r="G48" s="5" t="s">
        <v>33</v>
      </c>
      <c r="H48" s="5" t="s">
        <v>20</v>
      </c>
      <c r="I48" s="22">
        <v>53408.0</v>
      </c>
      <c r="J48" s="19" t="s">
        <v>63</v>
      </c>
      <c r="K48" s="19" t="s">
        <v>102</v>
      </c>
      <c r="L48" s="5">
        <v>7.7</v>
      </c>
      <c r="M48" s="5">
        <v>17.7</v>
      </c>
      <c r="N48" s="5" t="s">
        <v>28</v>
      </c>
    </row>
    <row r="49" ht="14.25" customHeight="1">
      <c r="A49" s="5" t="s">
        <v>109</v>
      </c>
      <c r="B49" s="5" t="s">
        <v>110</v>
      </c>
      <c r="C49" s="5" t="s">
        <v>64</v>
      </c>
      <c r="D49" s="5" t="s">
        <v>65</v>
      </c>
      <c r="E49" s="5" t="s">
        <v>18</v>
      </c>
      <c r="F49" s="5">
        <v>20.0</v>
      </c>
      <c r="G49" s="5" t="s">
        <v>33</v>
      </c>
      <c r="H49" s="5" t="s">
        <v>20</v>
      </c>
      <c r="I49" s="22">
        <v>60298.0</v>
      </c>
      <c r="J49" s="19" t="s">
        <v>63</v>
      </c>
      <c r="K49" s="19" t="s">
        <v>102</v>
      </c>
      <c r="L49" s="5">
        <v>17.7</v>
      </c>
      <c r="M49" s="5">
        <v>23.7</v>
      </c>
      <c r="N49" s="5" t="s">
        <v>28</v>
      </c>
    </row>
    <row r="50" ht="14.25" customHeight="1">
      <c r="A50" s="5" t="s">
        <v>109</v>
      </c>
      <c r="B50" s="5" t="s">
        <v>110</v>
      </c>
      <c r="C50" s="5" t="s">
        <v>64</v>
      </c>
      <c r="D50" s="5" t="s">
        <v>65</v>
      </c>
      <c r="E50" s="5" t="s">
        <v>18</v>
      </c>
      <c r="F50" s="5">
        <v>20.0</v>
      </c>
      <c r="G50" s="5" t="s">
        <v>33</v>
      </c>
      <c r="H50" s="5" t="s">
        <v>20</v>
      </c>
      <c r="I50" s="22">
        <v>64328.0</v>
      </c>
      <c r="J50" s="19" t="s">
        <v>63</v>
      </c>
      <c r="K50" s="19" t="s">
        <v>102</v>
      </c>
      <c r="L50" s="5">
        <v>23.7</v>
      </c>
      <c r="M50" s="5">
        <v>27.7</v>
      </c>
      <c r="N50" s="5" t="s">
        <v>28</v>
      </c>
    </row>
    <row r="51" ht="14.25" customHeight="1">
      <c r="A51" s="5" t="s">
        <v>109</v>
      </c>
      <c r="B51" s="5" t="s">
        <v>110</v>
      </c>
      <c r="C51" s="5" t="s">
        <v>64</v>
      </c>
      <c r="D51" s="5" t="s">
        <v>65</v>
      </c>
      <c r="E51" s="5" t="s">
        <v>18</v>
      </c>
      <c r="F51" s="5">
        <v>20.0</v>
      </c>
      <c r="G51" s="5" t="s">
        <v>33</v>
      </c>
      <c r="H51" s="5" t="s">
        <v>20</v>
      </c>
      <c r="I51" s="22">
        <v>69008.0</v>
      </c>
      <c r="J51" s="19" t="s">
        <v>63</v>
      </c>
      <c r="K51" s="19" t="s">
        <v>102</v>
      </c>
      <c r="L51" s="5">
        <v>27.7</v>
      </c>
      <c r="M51" s="5">
        <v>28.7</v>
      </c>
      <c r="N51" s="5" t="s">
        <v>28</v>
      </c>
    </row>
    <row r="52" ht="14.25" customHeight="1">
      <c r="A52" s="5" t="s">
        <v>109</v>
      </c>
      <c r="B52" s="5" t="s">
        <v>110</v>
      </c>
      <c r="C52" s="5" t="s">
        <v>64</v>
      </c>
      <c r="D52" s="5" t="s">
        <v>65</v>
      </c>
      <c r="E52" s="5" t="s">
        <v>71</v>
      </c>
      <c r="F52" s="5" t="s">
        <v>37</v>
      </c>
      <c r="G52" s="5" t="s">
        <v>19</v>
      </c>
      <c r="H52" s="5" t="s">
        <v>20</v>
      </c>
      <c r="I52" s="26">
        <v>44150.0</v>
      </c>
      <c r="J52" s="19" t="s">
        <v>63</v>
      </c>
      <c r="K52" s="19" t="s">
        <v>102</v>
      </c>
      <c r="L52" s="5">
        <v>1.0</v>
      </c>
      <c r="M52" s="5">
        <v>15.4</v>
      </c>
      <c r="N52" s="5" t="s">
        <v>28</v>
      </c>
    </row>
    <row r="53" ht="14.25" customHeight="1">
      <c r="A53" s="5" t="s">
        <v>109</v>
      </c>
      <c r="B53" s="5" t="s">
        <v>110</v>
      </c>
      <c r="C53" s="5" t="s">
        <v>64</v>
      </c>
      <c r="D53" s="5" t="s">
        <v>65</v>
      </c>
      <c r="E53" s="5" t="s">
        <v>71</v>
      </c>
      <c r="F53" s="5" t="s">
        <v>37</v>
      </c>
      <c r="G53" s="5" t="s">
        <v>19</v>
      </c>
      <c r="H53" s="5" t="s">
        <v>20</v>
      </c>
      <c r="I53" s="26">
        <v>46750.0</v>
      </c>
      <c r="J53" s="19" t="s">
        <v>63</v>
      </c>
      <c r="K53" s="19" t="s">
        <v>102</v>
      </c>
      <c r="L53" s="5">
        <v>15.4</v>
      </c>
      <c r="M53" s="5">
        <v>22.4</v>
      </c>
      <c r="N53" s="5" t="s">
        <v>28</v>
      </c>
    </row>
    <row r="54" ht="14.25" customHeight="1">
      <c r="A54" s="5" t="s">
        <v>109</v>
      </c>
      <c r="B54" s="5" t="s">
        <v>110</v>
      </c>
      <c r="C54" s="5" t="s">
        <v>64</v>
      </c>
      <c r="D54" s="5" t="s">
        <v>65</v>
      </c>
      <c r="E54" s="5" t="s">
        <v>71</v>
      </c>
      <c r="F54" s="5" t="s">
        <v>37</v>
      </c>
      <c r="G54" s="5" t="s">
        <v>19</v>
      </c>
      <c r="H54" s="5" t="s">
        <v>20</v>
      </c>
      <c r="I54" s="26">
        <v>69450.0</v>
      </c>
      <c r="J54" s="19" t="s">
        <v>63</v>
      </c>
      <c r="K54" s="19" t="s">
        <v>102</v>
      </c>
      <c r="L54" s="5">
        <v>22.4</v>
      </c>
      <c r="M54" s="5">
        <v>26.4</v>
      </c>
      <c r="N54" s="5" t="s">
        <v>28</v>
      </c>
    </row>
    <row r="55" ht="14.25" customHeight="1">
      <c r="A55" s="5" t="s">
        <v>109</v>
      </c>
      <c r="B55" s="5" t="s">
        <v>110</v>
      </c>
      <c r="C55" s="5" t="s">
        <v>64</v>
      </c>
      <c r="D55" s="5" t="s">
        <v>65</v>
      </c>
      <c r="E55" s="5" t="s">
        <v>71</v>
      </c>
      <c r="F55" s="5" t="s">
        <v>37</v>
      </c>
      <c r="G55" s="5" t="s">
        <v>33</v>
      </c>
      <c r="H55" s="5" t="s">
        <v>20</v>
      </c>
      <c r="I55" s="22">
        <v>57395.0</v>
      </c>
      <c r="J55" s="19" t="s">
        <v>63</v>
      </c>
      <c r="K55" s="19" t="s">
        <v>102</v>
      </c>
      <c r="L55" s="5">
        <v>1.0</v>
      </c>
      <c r="M55" s="5">
        <v>15.4</v>
      </c>
      <c r="N55" s="5" t="s">
        <v>28</v>
      </c>
    </row>
    <row r="56" ht="14.25" customHeight="1">
      <c r="A56" s="5" t="s">
        <v>109</v>
      </c>
      <c r="B56" s="5" t="s">
        <v>110</v>
      </c>
      <c r="C56" s="5" t="s">
        <v>64</v>
      </c>
      <c r="D56" s="5" t="s">
        <v>65</v>
      </c>
      <c r="E56" s="5" t="s">
        <v>71</v>
      </c>
      <c r="F56" s="5" t="s">
        <v>37</v>
      </c>
      <c r="G56" s="5" t="s">
        <v>33</v>
      </c>
      <c r="H56" s="5" t="s">
        <v>20</v>
      </c>
      <c r="I56" s="22">
        <v>60775.0</v>
      </c>
      <c r="J56" s="19" t="s">
        <v>63</v>
      </c>
      <c r="K56" s="19" t="s">
        <v>102</v>
      </c>
      <c r="L56" s="5">
        <v>15.4</v>
      </c>
      <c r="M56" s="5">
        <v>22.4</v>
      </c>
      <c r="N56" s="5" t="s">
        <v>28</v>
      </c>
    </row>
    <row r="57" ht="14.25" customHeight="1">
      <c r="A57" s="5" t="s">
        <v>109</v>
      </c>
      <c r="B57" s="5" t="s">
        <v>110</v>
      </c>
      <c r="C57" s="5" t="s">
        <v>64</v>
      </c>
      <c r="D57" s="5" t="s">
        <v>65</v>
      </c>
      <c r="E57" s="5" t="s">
        <v>71</v>
      </c>
      <c r="F57" s="5" t="s">
        <v>37</v>
      </c>
      <c r="G57" s="5" t="s">
        <v>33</v>
      </c>
      <c r="H57" s="5" t="s">
        <v>20</v>
      </c>
      <c r="I57" s="22">
        <v>90285.0</v>
      </c>
      <c r="J57" s="19" t="s">
        <v>63</v>
      </c>
      <c r="K57" s="19" t="s">
        <v>102</v>
      </c>
      <c r="L57" s="5">
        <v>22.4</v>
      </c>
      <c r="M57" s="5">
        <v>26.4</v>
      </c>
      <c r="N57" s="5" t="s">
        <v>28</v>
      </c>
    </row>
    <row r="58" ht="14.25" customHeight="1">
      <c r="E58" s="11"/>
    </row>
    <row r="59" ht="14.25" customHeight="1">
      <c r="A59" s="12" t="s">
        <v>38</v>
      </c>
      <c r="E59" s="11"/>
    </row>
    <row r="60" ht="14.25" customHeight="1">
      <c r="A60" s="13" t="s">
        <v>40</v>
      </c>
      <c r="E60" s="11"/>
    </row>
    <row r="61" ht="14.25" customHeight="1">
      <c r="A61" s="13" t="s">
        <v>42</v>
      </c>
      <c r="E61" s="11"/>
    </row>
    <row r="62" ht="14.25" customHeight="1">
      <c r="A62" s="14" t="s">
        <v>43</v>
      </c>
      <c r="E62" s="11"/>
    </row>
    <row r="63" ht="14.25" customHeight="1">
      <c r="A63" s="14" t="s">
        <v>44</v>
      </c>
      <c r="E63" s="11"/>
    </row>
    <row r="64" ht="14.25" customHeight="1">
      <c r="E64" s="11"/>
    </row>
    <row r="65" ht="14.25" customHeight="1">
      <c r="A65" s="21"/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N1"/>
    <mergeCell ref="A2:N2"/>
  </mergeCells>
  <printOptions/>
  <pageMargins bottom="0.75" footer="0.0" header="0.0" left="0.7" right="0.7" top="0.7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9" t="s">
        <v>115</v>
      </c>
      <c r="B4" s="29" t="s">
        <v>116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2">
        <v>40676.0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29" t="s">
        <v>115</v>
      </c>
      <c r="B5" s="29" t="s">
        <v>116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2">
        <v>45401.0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29" t="s">
        <v>115</v>
      </c>
      <c r="B6" s="29" t="s">
        <v>116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2">
        <v>51751.0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29" t="s">
        <v>115</v>
      </c>
      <c r="B7" s="29" t="s">
        <v>116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2">
        <v>56701.0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29" t="s">
        <v>115</v>
      </c>
      <c r="B8" s="29" t="s">
        <v>116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2">
        <v>61251.0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29" t="s">
        <v>115</v>
      </c>
      <c r="B9" s="29" t="s">
        <v>116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52879.0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29" t="s">
        <v>115</v>
      </c>
      <c r="B10" s="29" t="s">
        <v>116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59021.0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29" t="s">
        <v>115</v>
      </c>
      <c r="B11" s="29" t="s">
        <v>116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67276.0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29" t="s">
        <v>115</v>
      </c>
      <c r="B12" s="29" t="s">
        <v>116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73711.0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29" t="s">
        <v>115</v>
      </c>
      <c r="B13" s="29" t="s">
        <v>116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79626.0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29" t="s">
        <v>115</v>
      </c>
      <c r="B14" s="29" t="s">
        <v>116</v>
      </c>
      <c r="C14" s="5" t="s">
        <v>61</v>
      </c>
      <c r="D14" s="5" t="s">
        <v>62</v>
      </c>
      <c r="E14" s="5" t="s">
        <v>39</v>
      </c>
      <c r="F14" s="5" t="s">
        <v>76</v>
      </c>
      <c r="G14" s="5" t="s">
        <v>19</v>
      </c>
      <c r="H14" s="5" t="s">
        <v>20</v>
      </c>
      <c r="I14" s="22">
        <v>63592.0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29" t="s">
        <v>115</v>
      </c>
      <c r="B15" s="29" t="s">
        <v>116</v>
      </c>
      <c r="C15" s="5" t="s">
        <v>61</v>
      </c>
      <c r="D15" s="5" t="s">
        <v>62</v>
      </c>
      <c r="E15" s="5" t="s">
        <v>39</v>
      </c>
      <c r="F15" s="5" t="s">
        <v>76</v>
      </c>
      <c r="G15" s="5" t="s">
        <v>19</v>
      </c>
      <c r="H15" s="5" t="s">
        <v>20</v>
      </c>
      <c r="I15" s="22">
        <v>75017.0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29" t="s">
        <v>115</v>
      </c>
      <c r="B16" s="29" t="s">
        <v>116</v>
      </c>
      <c r="C16" s="5" t="s">
        <v>61</v>
      </c>
      <c r="D16" s="5" t="s">
        <v>62</v>
      </c>
      <c r="E16" s="5" t="s">
        <v>39</v>
      </c>
      <c r="F16" s="5" t="s">
        <v>76</v>
      </c>
      <c r="G16" s="5" t="s">
        <v>19</v>
      </c>
      <c r="H16" s="5" t="s">
        <v>20</v>
      </c>
      <c r="I16" s="22">
        <v>76517.0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29" t="s">
        <v>115</v>
      </c>
      <c r="B17" s="29" t="s">
        <v>116</v>
      </c>
      <c r="C17" s="5" t="s">
        <v>61</v>
      </c>
      <c r="D17" s="5" t="s">
        <v>62</v>
      </c>
      <c r="E17" s="5" t="s">
        <v>39</v>
      </c>
      <c r="F17" s="5" t="s">
        <v>76</v>
      </c>
      <c r="G17" s="5" t="s">
        <v>33</v>
      </c>
      <c r="H17" s="5" t="s">
        <v>20</v>
      </c>
      <c r="I17" s="22">
        <v>82670.0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29" t="s">
        <v>115</v>
      </c>
      <c r="B18" s="29" t="s">
        <v>116</v>
      </c>
      <c r="C18" s="5" t="s">
        <v>61</v>
      </c>
      <c r="D18" s="5" t="s">
        <v>62</v>
      </c>
      <c r="E18" s="5" t="s">
        <v>39</v>
      </c>
      <c r="F18" s="5" t="s">
        <v>76</v>
      </c>
      <c r="G18" s="5" t="s">
        <v>33</v>
      </c>
      <c r="H18" s="5" t="s">
        <v>20</v>
      </c>
      <c r="I18" s="22">
        <v>97522.0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29" t="s">
        <v>115</v>
      </c>
      <c r="B19" s="29" t="s">
        <v>116</v>
      </c>
      <c r="C19" s="5" t="s">
        <v>61</v>
      </c>
      <c r="D19" s="5" t="s">
        <v>62</v>
      </c>
      <c r="E19" s="5" t="s">
        <v>39</v>
      </c>
      <c r="F19" s="5" t="s">
        <v>76</v>
      </c>
      <c r="G19" s="5" t="s">
        <v>33</v>
      </c>
      <c r="H19" s="5" t="s">
        <v>20</v>
      </c>
      <c r="I19" s="22">
        <v>99472.0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29" t="s">
        <v>115</v>
      </c>
      <c r="B20" s="29" t="s">
        <v>116</v>
      </c>
      <c r="C20" s="5" t="s">
        <v>61</v>
      </c>
      <c r="D20" s="5" t="s">
        <v>62</v>
      </c>
      <c r="E20" s="5" t="s">
        <v>34</v>
      </c>
      <c r="F20" s="5" t="s">
        <v>35</v>
      </c>
      <c r="G20" s="5" t="s">
        <v>19</v>
      </c>
      <c r="H20" s="5" t="s">
        <v>20</v>
      </c>
      <c r="I20" s="22">
        <v>63592.0</v>
      </c>
      <c r="J20" s="19" t="s">
        <v>63</v>
      </c>
      <c r="K20" s="5">
        <v>1.0</v>
      </c>
      <c r="L20" s="5">
        <v>15.4</v>
      </c>
      <c r="M20" s="5" t="s">
        <v>28</v>
      </c>
    </row>
    <row r="21" ht="14.25" customHeight="1">
      <c r="A21" s="29" t="s">
        <v>115</v>
      </c>
      <c r="B21" s="29" t="s">
        <v>116</v>
      </c>
      <c r="C21" s="5" t="s">
        <v>61</v>
      </c>
      <c r="D21" s="5" t="s">
        <v>62</v>
      </c>
      <c r="E21" s="5" t="s">
        <v>34</v>
      </c>
      <c r="F21" s="5" t="s">
        <v>35</v>
      </c>
      <c r="G21" s="5" t="s">
        <v>19</v>
      </c>
      <c r="H21" s="5" t="s">
        <v>20</v>
      </c>
      <c r="I21" s="22">
        <v>75017.0</v>
      </c>
      <c r="J21" s="19" t="s">
        <v>63</v>
      </c>
      <c r="K21" s="5">
        <v>15.4</v>
      </c>
      <c r="L21" s="5">
        <v>22.4</v>
      </c>
      <c r="M21" s="5" t="s">
        <v>28</v>
      </c>
    </row>
    <row r="22" ht="14.25" customHeight="1">
      <c r="A22" s="29" t="s">
        <v>115</v>
      </c>
      <c r="B22" s="29" t="s">
        <v>116</v>
      </c>
      <c r="C22" s="5" t="s">
        <v>61</v>
      </c>
      <c r="D22" s="5" t="s">
        <v>62</v>
      </c>
      <c r="E22" s="5" t="s">
        <v>34</v>
      </c>
      <c r="F22" s="5" t="s">
        <v>35</v>
      </c>
      <c r="G22" s="5" t="s">
        <v>19</v>
      </c>
      <c r="H22" s="5" t="s">
        <v>20</v>
      </c>
      <c r="I22" s="22">
        <v>76517.0</v>
      </c>
      <c r="J22" s="19" t="s">
        <v>63</v>
      </c>
      <c r="K22" s="5">
        <v>22.4</v>
      </c>
      <c r="L22" s="5">
        <v>26.4</v>
      </c>
      <c r="M22" s="5" t="s">
        <v>28</v>
      </c>
    </row>
    <row r="23" ht="14.25" customHeight="1">
      <c r="A23" s="29" t="s">
        <v>115</v>
      </c>
      <c r="B23" s="29" t="s">
        <v>116</v>
      </c>
      <c r="C23" s="5" t="s">
        <v>61</v>
      </c>
      <c r="D23" s="5" t="s">
        <v>62</v>
      </c>
      <c r="E23" s="5" t="s">
        <v>34</v>
      </c>
      <c r="F23" s="5" t="s">
        <v>35</v>
      </c>
      <c r="G23" s="5" t="s">
        <v>33</v>
      </c>
      <c r="H23" s="5" t="s">
        <v>20</v>
      </c>
      <c r="I23" s="22">
        <v>82670.0</v>
      </c>
      <c r="J23" s="19" t="s">
        <v>63</v>
      </c>
      <c r="K23" s="5">
        <v>1.0</v>
      </c>
      <c r="L23" s="5">
        <v>15.4</v>
      </c>
      <c r="M23" s="5" t="s">
        <v>28</v>
      </c>
    </row>
    <row r="24" ht="14.25" customHeight="1">
      <c r="A24" s="29" t="s">
        <v>115</v>
      </c>
      <c r="B24" s="29" t="s">
        <v>116</v>
      </c>
      <c r="C24" s="5" t="s">
        <v>61</v>
      </c>
      <c r="D24" s="5" t="s">
        <v>62</v>
      </c>
      <c r="E24" s="5" t="s">
        <v>34</v>
      </c>
      <c r="F24" s="5" t="s">
        <v>35</v>
      </c>
      <c r="G24" s="5" t="s">
        <v>33</v>
      </c>
      <c r="H24" s="5" t="s">
        <v>20</v>
      </c>
      <c r="I24" s="22">
        <v>97522.0</v>
      </c>
      <c r="J24" s="19" t="s">
        <v>63</v>
      </c>
      <c r="K24" s="5">
        <v>15.4</v>
      </c>
      <c r="L24" s="5">
        <v>22.4</v>
      </c>
      <c r="M24" s="5" t="s">
        <v>28</v>
      </c>
    </row>
    <row r="25" ht="14.25" customHeight="1">
      <c r="A25" s="29" t="s">
        <v>115</v>
      </c>
      <c r="B25" s="29" t="s">
        <v>116</v>
      </c>
      <c r="C25" s="5" t="s">
        <v>61</v>
      </c>
      <c r="D25" s="5" t="s">
        <v>62</v>
      </c>
      <c r="E25" s="5" t="s">
        <v>34</v>
      </c>
      <c r="F25" s="5" t="s">
        <v>35</v>
      </c>
      <c r="G25" s="5" t="s">
        <v>33</v>
      </c>
      <c r="H25" s="5" t="s">
        <v>20</v>
      </c>
      <c r="I25" s="22">
        <v>99472.0</v>
      </c>
      <c r="J25" s="19" t="s">
        <v>63</v>
      </c>
      <c r="K25" s="5">
        <v>22.4</v>
      </c>
      <c r="L25" s="5">
        <v>26.4</v>
      </c>
      <c r="M25" s="5" t="s">
        <v>28</v>
      </c>
    </row>
    <row r="26" ht="14.25" customHeight="1">
      <c r="A26" s="29" t="s">
        <v>115</v>
      </c>
      <c r="B26" s="29" t="s">
        <v>116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19</v>
      </c>
      <c r="H26" s="5" t="s">
        <v>20</v>
      </c>
      <c r="I26" s="22">
        <v>45573.0</v>
      </c>
      <c r="J26" s="19" t="s">
        <v>63</v>
      </c>
      <c r="K26" s="5">
        <v>1.0</v>
      </c>
      <c r="L26" s="5">
        <v>7.7</v>
      </c>
      <c r="M26" s="5" t="s">
        <v>28</v>
      </c>
    </row>
    <row r="27" ht="14.25" customHeight="1">
      <c r="A27" s="29" t="s">
        <v>115</v>
      </c>
      <c r="B27" s="29" t="s">
        <v>116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19</v>
      </c>
      <c r="H27" s="5" t="s">
        <v>20</v>
      </c>
      <c r="I27" s="22">
        <v>53123.0</v>
      </c>
      <c r="J27" s="19" t="s">
        <v>63</v>
      </c>
      <c r="K27" s="5">
        <v>7.7</v>
      </c>
      <c r="L27" s="5">
        <v>17.7</v>
      </c>
      <c r="M27" s="5" t="s">
        <v>28</v>
      </c>
    </row>
    <row r="28" ht="14.25" customHeight="1">
      <c r="A28" s="29" t="s">
        <v>115</v>
      </c>
      <c r="B28" s="29" t="s">
        <v>116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19</v>
      </c>
      <c r="H28" s="5" t="s">
        <v>20</v>
      </c>
      <c r="I28" s="22">
        <v>60023.0</v>
      </c>
      <c r="J28" s="19" t="s">
        <v>63</v>
      </c>
      <c r="K28" s="5">
        <v>17.7</v>
      </c>
      <c r="L28" s="5">
        <v>23.7</v>
      </c>
      <c r="M28" s="5" t="s">
        <v>28</v>
      </c>
    </row>
    <row r="29" ht="14.25" customHeight="1">
      <c r="A29" s="29" t="s">
        <v>115</v>
      </c>
      <c r="B29" s="29" t="s">
        <v>116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19</v>
      </c>
      <c r="H29" s="5" t="s">
        <v>20</v>
      </c>
      <c r="I29" s="22">
        <v>65273.0</v>
      </c>
      <c r="J29" s="19" t="s">
        <v>63</v>
      </c>
      <c r="K29" s="5">
        <v>23.7</v>
      </c>
      <c r="L29" s="5">
        <v>27.7</v>
      </c>
      <c r="M29" s="5" t="s">
        <v>28</v>
      </c>
    </row>
    <row r="30" ht="14.25" customHeight="1">
      <c r="A30" s="29" t="s">
        <v>115</v>
      </c>
      <c r="B30" s="29" t="s">
        <v>116</v>
      </c>
      <c r="C30" s="5" t="s">
        <v>16</v>
      </c>
      <c r="D30" s="5" t="s">
        <v>17</v>
      </c>
      <c r="E30" s="5" t="s">
        <v>18</v>
      </c>
      <c r="F30" s="5">
        <v>20.0</v>
      </c>
      <c r="G30" s="5" t="s">
        <v>19</v>
      </c>
      <c r="H30" s="5" t="s">
        <v>20</v>
      </c>
      <c r="I30" s="22">
        <v>69823.0</v>
      </c>
      <c r="J30" s="19" t="s">
        <v>63</v>
      </c>
      <c r="K30" s="5">
        <v>27.7</v>
      </c>
      <c r="L30" s="5">
        <v>28.7</v>
      </c>
      <c r="M30" s="5" t="s">
        <v>28</v>
      </c>
    </row>
    <row r="31" ht="14.25" customHeight="1">
      <c r="A31" s="29" t="s">
        <v>115</v>
      </c>
      <c r="B31" s="29" t="s">
        <v>116</v>
      </c>
      <c r="C31" s="5" t="s">
        <v>16</v>
      </c>
      <c r="D31" s="5" t="s">
        <v>17</v>
      </c>
      <c r="E31" s="5" t="s">
        <v>18</v>
      </c>
      <c r="F31" s="5">
        <v>20.0</v>
      </c>
      <c r="G31" s="5" t="s">
        <v>33</v>
      </c>
      <c r="H31" s="5" t="s">
        <v>20</v>
      </c>
      <c r="I31" s="22">
        <v>59245.0</v>
      </c>
      <c r="J31" s="19" t="s">
        <v>63</v>
      </c>
      <c r="K31" s="5">
        <v>1.0</v>
      </c>
      <c r="L31" s="5">
        <v>7.7</v>
      </c>
      <c r="M31" s="5" t="s">
        <v>28</v>
      </c>
    </row>
    <row r="32" ht="14.25" customHeight="1">
      <c r="A32" s="29" t="s">
        <v>115</v>
      </c>
      <c r="B32" s="29" t="s">
        <v>116</v>
      </c>
      <c r="C32" s="5" t="s">
        <v>16</v>
      </c>
      <c r="D32" s="5" t="s">
        <v>17</v>
      </c>
      <c r="E32" s="5" t="s">
        <v>18</v>
      </c>
      <c r="F32" s="5">
        <v>20.0</v>
      </c>
      <c r="G32" s="5" t="s">
        <v>33</v>
      </c>
      <c r="H32" s="5" t="s">
        <v>20</v>
      </c>
      <c r="I32" s="22">
        <v>69060.0</v>
      </c>
      <c r="J32" s="19" t="s">
        <v>63</v>
      </c>
      <c r="K32" s="5">
        <v>7.7</v>
      </c>
      <c r="L32" s="5">
        <v>17.7</v>
      </c>
      <c r="M32" s="5" t="s">
        <v>28</v>
      </c>
    </row>
    <row r="33" ht="14.25" customHeight="1">
      <c r="A33" s="29" t="s">
        <v>115</v>
      </c>
      <c r="B33" s="29" t="s">
        <v>116</v>
      </c>
      <c r="C33" s="5" t="s">
        <v>16</v>
      </c>
      <c r="D33" s="5" t="s">
        <v>17</v>
      </c>
      <c r="E33" s="5" t="s">
        <v>18</v>
      </c>
      <c r="F33" s="5">
        <v>20.0</v>
      </c>
      <c r="G33" s="5" t="s">
        <v>33</v>
      </c>
      <c r="H33" s="5" t="s">
        <v>20</v>
      </c>
      <c r="I33" s="22">
        <v>78030.0</v>
      </c>
      <c r="J33" s="19" t="s">
        <v>63</v>
      </c>
      <c r="K33" s="5">
        <v>17.7</v>
      </c>
      <c r="L33" s="5">
        <v>23.7</v>
      </c>
      <c r="M33" s="5" t="s">
        <v>28</v>
      </c>
    </row>
    <row r="34" ht="14.25" customHeight="1">
      <c r="A34" s="29" t="s">
        <v>115</v>
      </c>
      <c r="B34" s="29" t="s">
        <v>116</v>
      </c>
      <c r="C34" s="5" t="s">
        <v>16</v>
      </c>
      <c r="D34" s="5" t="s">
        <v>17</v>
      </c>
      <c r="E34" s="5" t="s">
        <v>18</v>
      </c>
      <c r="F34" s="5">
        <v>20.0</v>
      </c>
      <c r="G34" s="5" t="s">
        <v>33</v>
      </c>
      <c r="H34" s="5" t="s">
        <v>20</v>
      </c>
      <c r="I34" s="22">
        <v>84855.0</v>
      </c>
      <c r="J34" s="19" t="s">
        <v>63</v>
      </c>
      <c r="K34" s="5">
        <v>23.7</v>
      </c>
      <c r="L34" s="5">
        <v>27.7</v>
      </c>
      <c r="M34" s="5" t="s">
        <v>28</v>
      </c>
    </row>
    <row r="35" ht="14.25" customHeight="1">
      <c r="A35" s="29" t="s">
        <v>115</v>
      </c>
      <c r="B35" s="29" t="s">
        <v>116</v>
      </c>
      <c r="C35" s="5" t="s">
        <v>16</v>
      </c>
      <c r="D35" s="5" t="s">
        <v>17</v>
      </c>
      <c r="E35" s="5" t="s">
        <v>18</v>
      </c>
      <c r="F35" s="5">
        <v>20.0</v>
      </c>
      <c r="G35" s="5" t="s">
        <v>33</v>
      </c>
      <c r="H35" s="5" t="s">
        <v>20</v>
      </c>
      <c r="I35" s="22">
        <v>90770.0</v>
      </c>
      <c r="J35" s="19" t="s">
        <v>63</v>
      </c>
      <c r="K35" s="5">
        <v>27.7</v>
      </c>
      <c r="L35" s="5">
        <v>28.7</v>
      </c>
      <c r="M35" s="5" t="s">
        <v>28</v>
      </c>
    </row>
    <row r="36" ht="14.25" customHeight="1">
      <c r="A36" s="29" t="s">
        <v>115</v>
      </c>
      <c r="B36" s="29" t="s">
        <v>116</v>
      </c>
      <c r="C36" s="5" t="s">
        <v>16</v>
      </c>
      <c r="D36" s="5" t="s">
        <v>17</v>
      </c>
      <c r="E36" s="5" t="s">
        <v>71</v>
      </c>
      <c r="F36" s="5" t="s">
        <v>37</v>
      </c>
      <c r="G36" s="5" t="s">
        <v>19</v>
      </c>
      <c r="H36" s="5" t="s">
        <v>20</v>
      </c>
      <c r="I36" s="22">
        <v>76300.0</v>
      </c>
      <c r="J36" s="19" t="s">
        <v>63</v>
      </c>
      <c r="K36" s="5">
        <v>1.0</v>
      </c>
      <c r="L36" s="5">
        <v>15.4</v>
      </c>
      <c r="M36" s="5" t="s">
        <v>28</v>
      </c>
    </row>
    <row r="37" ht="14.25" customHeight="1">
      <c r="A37" s="29" t="s">
        <v>115</v>
      </c>
      <c r="B37" s="29" t="s">
        <v>116</v>
      </c>
      <c r="C37" s="5" t="s">
        <v>16</v>
      </c>
      <c r="D37" s="5" t="s">
        <v>17</v>
      </c>
      <c r="E37" s="5" t="s">
        <v>71</v>
      </c>
      <c r="F37" s="5" t="s">
        <v>37</v>
      </c>
      <c r="G37" s="5" t="s">
        <v>19</v>
      </c>
      <c r="H37" s="5" t="s">
        <v>20</v>
      </c>
      <c r="I37" s="22">
        <v>90025.0</v>
      </c>
      <c r="J37" s="19" t="s">
        <v>63</v>
      </c>
      <c r="K37" s="5">
        <v>15.4</v>
      </c>
      <c r="L37" s="5">
        <v>22.4</v>
      </c>
      <c r="M37" s="5" t="s">
        <v>28</v>
      </c>
    </row>
    <row r="38" ht="14.25" customHeight="1">
      <c r="A38" s="29" t="s">
        <v>115</v>
      </c>
      <c r="B38" s="29" t="s">
        <v>116</v>
      </c>
      <c r="C38" s="5" t="s">
        <v>16</v>
      </c>
      <c r="D38" s="5" t="s">
        <v>17</v>
      </c>
      <c r="E38" s="5" t="s">
        <v>71</v>
      </c>
      <c r="F38" s="5" t="s">
        <v>37</v>
      </c>
      <c r="G38" s="5" t="s">
        <v>19</v>
      </c>
      <c r="H38" s="5" t="s">
        <v>20</v>
      </c>
      <c r="I38" s="22">
        <v>91525.0</v>
      </c>
      <c r="J38" s="19" t="s">
        <v>63</v>
      </c>
      <c r="K38" s="5">
        <v>22.4</v>
      </c>
      <c r="L38" s="5">
        <v>26.4</v>
      </c>
      <c r="M38" s="5" t="s">
        <v>28</v>
      </c>
    </row>
    <row r="39" ht="14.25" customHeight="1">
      <c r="A39" s="29" t="s">
        <v>115</v>
      </c>
      <c r="B39" s="29" t="s">
        <v>116</v>
      </c>
      <c r="C39" s="5" t="s">
        <v>16</v>
      </c>
      <c r="D39" s="5" t="s">
        <v>17</v>
      </c>
      <c r="E39" s="5" t="s">
        <v>71</v>
      </c>
      <c r="F39" s="5" t="s">
        <v>37</v>
      </c>
      <c r="G39" s="5" t="s">
        <v>33</v>
      </c>
      <c r="H39" s="5" t="s">
        <v>20</v>
      </c>
      <c r="I39" s="22">
        <v>99190.0</v>
      </c>
      <c r="J39" s="19" t="s">
        <v>63</v>
      </c>
      <c r="K39" s="5">
        <v>1.0</v>
      </c>
      <c r="L39" s="5">
        <v>15.4</v>
      </c>
      <c r="M39" s="5" t="s">
        <v>28</v>
      </c>
    </row>
    <row r="40" ht="14.25" customHeight="1">
      <c r="A40" s="29" t="s">
        <v>115</v>
      </c>
      <c r="B40" s="29" t="s">
        <v>116</v>
      </c>
      <c r="C40" s="5" t="s">
        <v>16</v>
      </c>
      <c r="D40" s="5" t="s">
        <v>17</v>
      </c>
      <c r="E40" s="5" t="s">
        <v>71</v>
      </c>
      <c r="F40" s="5" t="s">
        <v>37</v>
      </c>
      <c r="G40" s="5" t="s">
        <v>33</v>
      </c>
      <c r="H40" s="5" t="s">
        <v>20</v>
      </c>
      <c r="I40" s="22">
        <v>117033.0</v>
      </c>
      <c r="J40" s="19" t="s">
        <v>63</v>
      </c>
      <c r="K40" s="5">
        <v>15.4</v>
      </c>
      <c r="L40" s="5">
        <v>22.4</v>
      </c>
      <c r="M40" s="5" t="s">
        <v>28</v>
      </c>
    </row>
    <row r="41" ht="14.25" customHeight="1">
      <c r="A41" s="29" t="s">
        <v>115</v>
      </c>
      <c r="B41" s="29" t="s">
        <v>116</v>
      </c>
      <c r="C41" s="5" t="s">
        <v>16</v>
      </c>
      <c r="D41" s="5" t="s">
        <v>17</v>
      </c>
      <c r="E41" s="5" t="s">
        <v>71</v>
      </c>
      <c r="F41" s="5" t="s">
        <v>37</v>
      </c>
      <c r="G41" s="5" t="s">
        <v>33</v>
      </c>
      <c r="H41" s="5" t="s">
        <v>20</v>
      </c>
      <c r="I41" s="22">
        <v>118983.0</v>
      </c>
      <c r="J41" s="19" t="s">
        <v>63</v>
      </c>
      <c r="K41" s="5">
        <v>22.4</v>
      </c>
      <c r="L41" s="5">
        <v>26.4</v>
      </c>
      <c r="M41" s="5" t="s">
        <v>28</v>
      </c>
    </row>
    <row r="42" ht="14.25" customHeight="1">
      <c r="A42" s="29" t="s">
        <v>115</v>
      </c>
      <c r="B42" s="29" t="s">
        <v>116</v>
      </c>
      <c r="C42" s="5" t="s">
        <v>64</v>
      </c>
      <c r="D42" s="5" t="s">
        <v>65</v>
      </c>
      <c r="E42" s="5" t="s">
        <v>18</v>
      </c>
      <c r="F42" s="5">
        <v>20.0</v>
      </c>
      <c r="G42" s="5" t="s">
        <v>19</v>
      </c>
      <c r="H42" s="5" t="s">
        <v>20</v>
      </c>
      <c r="I42" s="22">
        <v>39858.0</v>
      </c>
      <c r="J42" s="19" t="s">
        <v>63</v>
      </c>
      <c r="K42" s="5">
        <v>1.0</v>
      </c>
      <c r="L42" s="5">
        <v>7.7</v>
      </c>
      <c r="M42" s="5" t="s">
        <v>28</v>
      </c>
    </row>
    <row r="43" ht="14.25" customHeight="1">
      <c r="A43" s="29" t="s">
        <v>115</v>
      </c>
      <c r="B43" s="29" t="s">
        <v>116</v>
      </c>
      <c r="C43" s="5" t="s">
        <v>64</v>
      </c>
      <c r="D43" s="5" t="s">
        <v>65</v>
      </c>
      <c r="E43" s="5" t="s">
        <v>18</v>
      </c>
      <c r="F43" s="5">
        <v>20.0</v>
      </c>
      <c r="G43" s="5" t="s">
        <v>19</v>
      </c>
      <c r="H43" s="5" t="s">
        <v>20</v>
      </c>
      <c r="I43" s="22">
        <v>46233.0</v>
      </c>
      <c r="J43" s="19" t="s">
        <v>63</v>
      </c>
      <c r="K43" s="5">
        <v>7.7</v>
      </c>
      <c r="L43" s="5">
        <v>17.7</v>
      </c>
      <c r="M43" s="5" t="s">
        <v>28</v>
      </c>
    </row>
    <row r="44" ht="14.25" customHeight="1">
      <c r="A44" s="29" t="s">
        <v>115</v>
      </c>
      <c r="B44" s="29" t="s">
        <v>116</v>
      </c>
      <c r="C44" s="5" t="s">
        <v>64</v>
      </c>
      <c r="D44" s="5" t="s">
        <v>65</v>
      </c>
      <c r="E44" s="5" t="s">
        <v>18</v>
      </c>
      <c r="F44" s="5">
        <v>20.0</v>
      </c>
      <c r="G44" s="5" t="s">
        <v>19</v>
      </c>
      <c r="H44" s="5" t="s">
        <v>20</v>
      </c>
      <c r="I44" s="22">
        <v>53083.0</v>
      </c>
      <c r="J44" s="19" t="s">
        <v>63</v>
      </c>
      <c r="K44" s="5">
        <v>17.7</v>
      </c>
      <c r="L44" s="5">
        <v>23.7</v>
      </c>
      <c r="M44" s="5" t="s">
        <v>28</v>
      </c>
    </row>
    <row r="45" ht="14.25" customHeight="1">
      <c r="A45" s="29" t="s">
        <v>115</v>
      </c>
      <c r="B45" s="29" t="s">
        <v>116</v>
      </c>
      <c r="C45" s="5" t="s">
        <v>64</v>
      </c>
      <c r="D45" s="5" t="s">
        <v>65</v>
      </c>
      <c r="E45" s="5" t="s">
        <v>18</v>
      </c>
      <c r="F45" s="5">
        <v>20.0</v>
      </c>
      <c r="G45" s="5" t="s">
        <v>19</v>
      </c>
      <c r="H45" s="5" t="s">
        <v>20</v>
      </c>
      <c r="I45" s="22">
        <v>57658.0</v>
      </c>
      <c r="J45" s="19" t="s">
        <v>63</v>
      </c>
      <c r="K45" s="5">
        <v>23.7</v>
      </c>
      <c r="L45" s="5">
        <v>27.7</v>
      </c>
      <c r="M45" s="5" t="s">
        <v>28</v>
      </c>
    </row>
    <row r="46" ht="14.25" customHeight="1">
      <c r="A46" s="29" t="s">
        <v>115</v>
      </c>
      <c r="B46" s="29" t="s">
        <v>116</v>
      </c>
      <c r="C46" s="5" t="s">
        <v>64</v>
      </c>
      <c r="D46" s="5" t="s">
        <v>65</v>
      </c>
      <c r="E46" s="5" t="s">
        <v>18</v>
      </c>
      <c r="F46" s="5">
        <v>20.0</v>
      </c>
      <c r="G46" s="5" t="s">
        <v>19</v>
      </c>
      <c r="H46" s="5" t="s">
        <v>20</v>
      </c>
      <c r="I46" s="22">
        <v>62343.0</v>
      </c>
      <c r="J46" s="19" t="s">
        <v>63</v>
      </c>
      <c r="K46" s="5">
        <v>27.7</v>
      </c>
      <c r="L46" s="5">
        <v>27.7</v>
      </c>
      <c r="M46" s="5" t="s">
        <v>28</v>
      </c>
    </row>
    <row r="47" ht="14.25" customHeight="1">
      <c r="A47" s="29" t="s">
        <v>115</v>
      </c>
      <c r="B47" s="29" t="s">
        <v>116</v>
      </c>
      <c r="C47" s="5" t="s">
        <v>64</v>
      </c>
      <c r="D47" s="5" t="s">
        <v>65</v>
      </c>
      <c r="E47" s="5" t="s">
        <v>18</v>
      </c>
      <c r="F47" s="5">
        <v>20.0</v>
      </c>
      <c r="G47" s="5" t="s">
        <v>33</v>
      </c>
      <c r="H47" s="5" t="s">
        <v>20</v>
      </c>
      <c r="I47" s="22">
        <v>51815.0</v>
      </c>
      <c r="J47" s="19" t="s">
        <v>63</v>
      </c>
      <c r="K47" s="5">
        <v>1.0</v>
      </c>
      <c r="L47" s="5">
        <v>7.7</v>
      </c>
      <c r="M47" s="5" t="s">
        <v>28</v>
      </c>
    </row>
    <row r="48" ht="14.25" customHeight="1">
      <c r="A48" s="29" t="s">
        <v>115</v>
      </c>
      <c r="B48" s="29" t="s">
        <v>116</v>
      </c>
      <c r="C48" s="5" t="s">
        <v>64</v>
      </c>
      <c r="D48" s="5" t="s">
        <v>65</v>
      </c>
      <c r="E48" s="5" t="s">
        <v>18</v>
      </c>
      <c r="F48" s="5">
        <v>20.0</v>
      </c>
      <c r="G48" s="5" t="s">
        <v>33</v>
      </c>
      <c r="H48" s="5" t="s">
        <v>20</v>
      </c>
      <c r="I48" s="22">
        <v>60103.0</v>
      </c>
      <c r="J48" s="19" t="s">
        <v>63</v>
      </c>
      <c r="K48" s="5">
        <v>7.7</v>
      </c>
      <c r="L48" s="5">
        <v>17.7</v>
      </c>
      <c r="M48" s="5" t="s">
        <v>28</v>
      </c>
    </row>
    <row r="49" ht="14.25" customHeight="1">
      <c r="A49" s="29" t="s">
        <v>115</v>
      </c>
      <c r="B49" s="29" t="s">
        <v>116</v>
      </c>
      <c r="C49" s="5" t="s">
        <v>64</v>
      </c>
      <c r="D49" s="5" t="s">
        <v>65</v>
      </c>
      <c r="E49" s="5" t="s">
        <v>18</v>
      </c>
      <c r="F49" s="5">
        <v>20.0</v>
      </c>
      <c r="G49" s="5" t="s">
        <v>33</v>
      </c>
      <c r="H49" s="5" t="s">
        <v>20</v>
      </c>
      <c r="I49" s="22">
        <v>69008.0</v>
      </c>
      <c r="J49" s="19" t="s">
        <v>63</v>
      </c>
      <c r="K49" s="5">
        <v>17.7</v>
      </c>
      <c r="L49" s="5">
        <v>23.7</v>
      </c>
      <c r="M49" s="5" t="s">
        <v>28</v>
      </c>
    </row>
    <row r="50" ht="14.25" customHeight="1">
      <c r="A50" s="29" t="s">
        <v>115</v>
      </c>
      <c r="B50" s="29" t="s">
        <v>116</v>
      </c>
      <c r="C50" s="5" t="s">
        <v>64</v>
      </c>
      <c r="D50" s="5" t="s">
        <v>65</v>
      </c>
      <c r="E50" s="5" t="s">
        <v>18</v>
      </c>
      <c r="F50" s="5">
        <v>20.0</v>
      </c>
      <c r="G50" s="5" t="s">
        <v>33</v>
      </c>
      <c r="H50" s="5" t="s">
        <v>20</v>
      </c>
      <c r="I50" s="22">
        <v>74955.0</v>
      </c>
      <c r="J50" s="19" t="s">
        <v>63</v>
      </c>
      <c r="K50" s="5">
        <v>23.7</v>
      </c>
      <c r="L50" s="5">
        <v>27.7</v>
      </c>
      <c r="M50" s="5" t="s">
        <v>28</v>
      </c>
    </row>
    <row r="51" ht="14.25" customHeight="1">
      <c r="A51" s="29" t="s">
        <v>115</v>
      </c>
      <c r="B51" s="29" t="s">
        <v>116</v>
      </c>
      <c r="C51" s="5" t="s">
        <v>64</v>
      </c>
      <c r="D51" s="5" t="s">
        <v>65</v>
      </c>
      <c r="E51" s="5" t="s">
        <v>18</v>
      </c>
      <c r="F51" s="5">
        <v>20.0</v>
      </c>
      <c r="G51" s="5" t="s">
        <v>33</v>
      </c>
      <c r="H51" s="5" t="s">
        <v>20</v>
      </c>
      <c r="I51" s="22">
        <v>81046.0</v>
      </c>
      <c r="J51" s="19" t="s">
        <v>63</v>
      </c>
      <c r="K51" s="5">
        <v>27.7</v>
      </c>
      <c r="L51" s="5">
        <v>28.7</v>
      </c>
      <c r="M51" s="5" t="s">
        <v>28</v>
      </c>
    </row>
    <row r="52" ht="14.25" customHeight="1">
      <c r="A52" s="29" t="s">
        <v>115</v>
      </c>
      <c r="B52" s="29" t="s">
        <v>116</v>
      </c>
      <c r="C52" s="5" t="s">
        <v>64</v>
      </c>
      <c r="D52" s="5" t="s">
        <v>65</v>
      </c>
      <c r="E52" s="5" t="s">
        <v>71</v>
      </c>
      <c r="F52" s="5" t="s">
        <v>37</v>
      </c>
      <c r="G52" s="5" t="s">
        <v>19</v>
      </c>
      <c r="H52" s="5" t="s">
        <v>20</v>
      </c>
      <c r="I52" s="22">
        <v>66150.0</v>
      </c>
      <c r="J52" s="19" t="s">
        <v>63</v>
      </c>
      <c r="K52" s="5">
        <v>1.0</v>
      </c>
      <c r="L52" s="5">
        <v>15.4</v>
      </c>
      <c r="M52" s="5" t="s">
        <v>28</v>
      </c>
    </row>
    <row r="53" ht="14.25" customHeight="1">
      <c r="A53" s="29" t="s">
        <v>115</v>
      </c>
      <c r="B53" s="29" t="s">
        <v>116</v>
      </c>
      <c r="C53" s="5" t="s">
        <v>64</v>
      </c>
      <c r="D53" s="5" t="s">
        <v>65</v>
      </c>
      <c r="E53" s="5" t="s">
        <v>71</v>
      </c>
      <c r="F53" s="5" t="s">
        <v>37</v>
      </c>
      <c r="G53" s="5" t="s">
        <v>19</v>
      </c>
      <c r="H53" s="5" t="s">
        <v>20</v>
      </c>
      <c r="I53" s="22">
        <v>78655.0</v>
      </c>
      <c r="J53" s="19" t="s">
        <v>63</v>
      </c>
      <c r="K53" s="5">
        <v>15.4</v>
      </c>
      <c r="L53" s="5">
        <v>22.4</v>
      </c>
      <c r="M53" s="5" t="s">
        <v>28</v>
      </c>
    </row>
    <row r="54" ht="14.25" customHeight="1">
      <c r="A54" s="29" t="s">
        <v>115</v>
      </c>
      <c r="B54" s="29" t="s">
        <v>116</v>
      </c>
      <c r="C54" s="5" t="s">
        <v>64</v>
      </c>
      <c r="D54" s="5" t="s">
        <v>65</v>
      </c>
      <c r="E54" s="5" t="s">
        <v>71</v>
      </c>
      <c r="F54" s="5" t="s">
        <v>37</v>
      </c>
      <c r="G54" s="5" t="s">
        <v>19</v>
      </c>
      <c r="H54" s="5" t="s">
        <v>20</v>
      </c>
      <c r="I54" s="22">
        <v>80155.0</v>
      </c>
      <c r="J54" s="19" t="s">
        <v>63</v>
      </c>
      <c r="K54" s="5">
        <v>22.4</v>
      </c>
      <c r="L54" s="5">
        <v>26.4</v>
      </c>
      <c r="M54" s="5" t="s">
        <v>28</v>
      </c>
    </row>
    <row r="55" ht="14.25" customHeight="1">
      <c r="A55" s="29" t="s">
        <v>115</v>
      </c>
      <c r="B55" s="29" t="s">
        <v>116</v>
      </c>
      <c r="C55" s="5" t="s">
        <v>64</v>
      </c>
      <c r="D55" s="5" t="s">
        <v>65</v>
      </c>
      <c r="E55" s="5" t="s">
        <v>71</v>
      </c>
      <c r="F55" s="5" t="s">
        <v>37</v>
      </c>
      <c r="G55" s="5" t="s">
        <v>33</v>
      </c>
      <c r="H55" s="5" t="s">
        <v>20</v>
      </c>
      <c r="I55" s="22">
        <v>85995.0</v>
      </c>
      <c r="J55" s="19" t="s">
        <v>63</v>
      </c>
      <c r="K55" s="5">
        <v>1.0</v>
      </c>
      <c r="L55" s="5">
        <v>15.4</v>
      </c>
      <c r="M55" s="5" t="s">
        <v>28</v>
      </c>
    </row>
    <row r="56" ht="14.25" customHeight="1">
      <c r="A56" s="29" t="s">
        <v>115</v>
      </c>
      <c r="B56" s="29" t="s">
        <v>116</v>
      </c>
      <c r="C56" s="5" t="s">
        <v>64</v>
      </c>
      <c r="D56" s="5" t="s">
        <v>65</v>
      </c>
      <c r="E56" s="5" t="s">
        <v>71</v>
      </c>
      <c r="F56" s="5" t="s">
        <v>37</v>
      </c>
      <c r="G56" s="5" t="s">
        <v>33</v>
      </c>
      <c r="H56" s="5" t="s">
        <v>20</v>
      </c>
      <c r="I56" s="22">
        <v>102252.0</v>
      </c>
      <c r="J56" s="19" t="s">
        <v>63</v>
      </c>
      <c r="K56" s="5">
        <v>15.4</v>
      </c>
      <c r="L56" s="5">
        <v>22.4</v>
      </c>
      <c r="M56" s="5" t="s">
        <v>28</v>
      </c>
    </row>
    <row r="57" ht="14.25" customHeight="1">
      <c r="A57" s="29" t="s">
        <v>115</v>
      </c>
      <c r="B57" s="29" t="s">
        <v>116</v>
      </c>
      <c r="C57" s="5" t="s">
        <v>64</v>
      </c>
      <c r="D57" s="5" t="s">
        <v>65</v>
      </c>
      <c r="E57" s="5" t="s">
        <v>71</v>
      </c>
      <c r="F57" s="5" t="s">
        <v>37</v>
      </c>
      <c r="G57" s="5" t="s">
        <v>33</v>
      </c>
      <c r="H57" s="5" t="s">
        <v>20</v>
      </c>
      <c r="I57" s="22">
        <v>104202.0</v>
      </c>
      <c r="J57" s="19" t="s">
        <v>63</v>
      </c>
      <c r="K57" s="5">
        <v>22.4</v>
      </c>
      <c r="L57" s="5">
        <v>26.4</v>
      </c>
      <c r="M57" s="5" t="s">
        <v>28</v>
      </c>
    </row>
    <row r="58" ht="14.25" customHeight="1">
      <c r="E58" s="11"/>
    </row>
    <row r="59" ht="14.25" customHeight="1">
      <c r="A59" s="12" t="s">
        <v>38</v>
      </c>
      <c r="E59" s="11"/>
    </row>
    <row r="60" ht="14.25" customHeight="1">
      <c r="A60" s="13" t="s">
        <v>40</v>
      </c>
      <c r="E60" s="11"/>
    </row>
    <row r="61" ht="14.25" customHeight="1">
      <c r="A61" s="13" t="s">
        <v>42</v>
      </c>
      <c r="E61" s="11"/>
    </row>
    <row r="62" ht="14.25" customHeight="1">
      <c r="A62" s="14" t="s">
        <v>43</v>
      </c>
      <c r="E62" s="11"/>
    </row>
    <row r="63" ht="14.25" customHeight="1">
      <c r="A63" s="14" t="s">
        <v>44</v>
      </c>
      <c r="E63" s="11"/>
    </row>
    <row r="64" ht="14.25" customHeight="1">
      <c r="E64" s="11"/>
    </row>
    <row r="65" ht="14.25" customHeight="1">
      <c r="A65" s="21"/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14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113</v>
      </c>
      <c r="B4" s="5" t="s">
        <v>114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31700.0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113</v>
      </c>
      <c r="B5" s="5" t="s">
        <v>114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34960.0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113</v>
      </c>
      <c r="B6" s="5" t="s">
        <v>114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39900.0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113</v>
      </c>
      <c r="B7" s="5" t="s">
        <v>114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42110.0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113</v>
      </c>
      <c r="B8" s="5" t="s">
        <v>114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44110.0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113</v>
      </c>
      <c r="B9" s="5" t="s">
        <v>114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f t="shared" ref="I9:I13" si="1">I4*30/100+I4</f>
        <v>41210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113</v>
      </c>
      <c r="B10" s="5" t="s">
        <v>114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f t="shared" si="1"/>
        <v>45448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113</v>
      </c>
      <c r="B11" s="5" t="s">
        <v>114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f t="shared" si="1"/>
        <v>51870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113</v>
      </c>
      <c r="B12" s="5" t="s">
        <v>114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f t="shared" si="1"/>
        <v>54743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113</v>
      </c>
      <c r="B13" s="5" t="s">
        <v>114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f t="shared" si="1"/>
        <v>57343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113</v>
      </c>
      <c r="B14" s="5" t="s">
        <v>114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55970.0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113</v>
      </c>
      <c r="B15" s="5" t="s">
        <v>114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60250.0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113</v>
      </c>
      <c r="B16" s="5" t="s">
        <v>114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60250.0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113</v>
      </c>
      <c r="B17" s="5" t="s">
        <v>114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f t="shared" ref="I17:I19" si="2">I14*30/100+I14</f>
        <v>72761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113</v>
      </c>
      <c r="B18" s="5" t="s">
        <v>114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f t="shared" si="2"/>
        <v>78325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113</v>
      </c>
      <c r="B19" s="5" t="s">
        <v>114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f t="shared" si="2"/>
        <v>78325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113</v>
      </c>
      <c r="B20" s="5" t="s">
        <v>114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30800.0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113</v>
      </c>
      <c r="B21" s="5" t="s">
        <v>114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34310.0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113</v>
      </c>
      <c r="B22" s="5" t="s">
        <v>114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38450.0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113</v>
      </c>
      <c r="B23" s="5" t="s">
        <v>114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40960.0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113</v>
      </c>
      <c r="B24" s="5" t="s">
        <v>114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42960.0</v>
      </c>
      <c r="J24" s="8">
        <v>45236.0</v>
      </c>
      <c r="K24" s="5">
        <v>27.7</v>
      </c>
      <c r="L24" s="5">
        <v>27.7</v>
      </c>
      <c r="M24" s="5" t="s">
        <v>28</v>
      </c>
    </row>
    <row r="25" ht="14.25" customHeight="1">
      <c r="A25" s="5" t="s">
        <v>113</v>
      </c>
      <c r="B25" s="5" t="s">
        <v>114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40040.0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113</v>
      </c>
      <c r="B26" s="5" t="s">
        <v>114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44603.0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113</v>
      </c>
      <c r="B27" s="5" t="s">
        <v>114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49985.0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113</v>
      </c>
      <c r="B28" s="5" t="s">
        <v>114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53248.0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113</v>
      </c>
      <c r="B29" s="5" t="s">
        <v>114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55848.0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113</v>
      </c>
      <c r="B30" s="5" t="s">
        <v>114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53870.0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113</v>
      </c>
      <c r="B31" s="5" t="s">
        <v>114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58370.0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113</v>
      </c>
      <c r="B32" s="5" t="s">
        <v>114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58370.0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113</v>
      </c>
      <c r="B33" s="5" t="s">
        <v>114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70031.0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113</v>
      </c>
      <c r="B34" s="5" t="s">
        <v>114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75881.0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113</v>
      </c>
      <c r="B35" s="5" t="s">
        <v>114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75881.0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9.14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117</v>
      </c>
      <c r="B4" s="5" t="s">
        <v>118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45399.0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117</v>
      </c>
      <c r="B5" s="5" t="s">
        <v>118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50550.0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117</v>
      </c>
      <c r="B6" s="5" t="s">
        <v>118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56610.0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117</v>
      </c>
      <c r="B7" s="5" t="s">
        <v>118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61030.0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117</v>
      </c>
      <c r="B8" s="5" t="s">
        <v>118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64390.0</v>
      </c>
      <c r="J8" s="8">
        <v>45236.0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117</v>
      </c>
      <c r="B9" s="5" t="s">
        <v>118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v>59019.0</v>
      </c>
      <c r="J9" s="8">
        <v>45236.0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117</v>
      </c>
      <c r="B10" s="5" t="s">
        <v>118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65715.0</v>
      </c>
      <c r="J10" s="8">
        <v>45236.0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117</v>
      </c>
      <c r="B11" s="5" t="s">
        <v>118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73593.0</v>
      </c>
      <c r="J11" s="8">
        <v>45236.0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117</v>
      </c>
      <c r="B12" s="5" t="s">
        <v>118</v>
      </c>
      <c r="C12" s="5" t="s">
        <v>16</v>
      </c>
      <c r="D12" s="5" t="s">
        <v>17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79339.0</v>
      </c>
      <c r="J12" s="8">
        <v>45236.0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117</v>
      </c>
      <c r="B13" s="5" t="s">
        <v>118</v>
      </c>
      <c r="C13" s="5" t="s">
        <v>16</v>
      </c>
      <c r="D13" s="5" t="s">
        <v>17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83707.0</v>
      </c>
      <c r="J13" s="8">
        <v>45236.0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117</v>
      </c>
      <c r="B14" s="5" t="s">
        <v>118</v>
      </c>
      <c r="C14" s="5" t="s">
        <v>16</v>
      </c>
      <c r="D14" s="5" t="s">
        <v>17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76690.0</v>
      </c>
      <c r="J14" s="8">
        <v>45236.0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117</v>
      </c>
      <c r="B15" s="5" t="s">
        <v>118</v>
      </c>
      <c r="C15" s="5" t="s">
        <v>16</v>
      </c>
      <c r="D15" s="5" t="s">
        <v>17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88190.0</v>
      </c>
      <c r="J15" s="8">
        <v>45236.0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117</v>
      </c>
      <c r="B16" s="5" t="s">
        <v>118</v>
      </c>
      <c r="C16" s="5" t="s">
        <v>16</v>
      </c>
      <c r="D16" s="5" t="s">
        <v>17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88190.0</v>
      </c>
      <c r="J16" s="8">
        <v>45236.0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117</v>
      </c>
      <c r="B17" s="5" t="s">
        <v>118</v>
      </c>
      <c r="C17" s="5" t="s">
        <v>16</v>
      </c>
      <c r="D17" s="5" t="s">
        <v>17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99697.0</v>
      </c>
      <c r="J17" s="8">
        <v>45236.0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117</v>
      </c>
      <c r="B18" s="5" t="s">
        <v>118</v>
      </c>
      <c r="C18" s="5" t="s">
        <v>16</v>
      </c>
      <c r="D18" s="5" t="s">
        <v>17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114647.0</v>
      </c>
      <c r="J18" s="8">
        <v>45236.0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117</v>
      </c>
      <c r="B19" s="5" t="s">
        <v>118</v>
      </c>
      <c r="C19" s="5" t="s">
        <v>16</v>
      </c>
      <c r="D19" s="5" t="s">
        <v>17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114647.0</v>
      </c>
      <c r="J19" s="8">
        <v>45236.0</v>
      </c>
      <c r="K19" s="5">
        <v>22.4</v>
      </c>
      <c r="L19" s="5">
        <v>26.4</v>
      </c>
      <c r="M19" s="5" t="s">
        <v>28</v>
      </c>
    </row>
    <row r="20" ht="14.25" customHeight="1">
      <c r="E20" s="11"/>
    </row>
    <row r="21" ht="14.25" customHeight="1">
      <c r="A21" s="12" t="s">
        <v>38</v>
      </c>
      <c r="E21" s="11"/>
    </row>
    <row r="22" ht="14.25" customHeight="1">
      <c r="A22" s="13" t="s">
        <v>40</v>
      </c>
      <c r="E22" s="11"/>
    </row>
    <row r="23" ht="14.25" customHeight="1">
      <c r="A23" s="13" t="s">
        <v>42</v>
      </c>
      <c r="E23" s="11"/>
    </row>
    <row r="24" ht="14.25" customHeight="1">
      <c r="A24" s="14" t="s">
        <v>43</v>
      </c>
      <c r="E24" s="11"/>
    </row>
    <row r="25" ht="14.25" customHeight="1">
      <c r="A25" s="14" t="s">
        <v>44</v>
      </c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86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119</v>
      </c>
      <c r="B4" s="5" t="s">
        <v>120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38935.0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119</v>
      </c>
      <c r="B5" s="5" t="s">
        <v>120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46400.0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119</v>
      </c>
      <c r="B6" s="5" t="s">
        <v>120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53955.0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119</v>
      </c>
      <c r="B7" s="5" t="s">
        <v>120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57190.0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119</v>
      </c>
      <c r="B8" s="5" t="s">
        <v>120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62485.0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119</v>
      </c>
      <c r="B9" s="5" t="s">
        <v>120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60616.0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119</v>
      </c>
      <c r="B10" s="5" t="s">
        <v>120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60320.0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119</v>
      </c>
      <c r="B11" s="5" t="s">
        <v>120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70142.0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119</v>
      </c>
      <c r="B12" s="5" t="s">
        <v>120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74347.0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119</v>
      </c>
      <c r="B13" s="5" t="s">
        <v>120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81231.0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119</v>
      </c>
      <c r="B14" s="5" t="s">
        <v>120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66590.0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119</v>
      </c>
      <c r="B15" s="5" t="s">
        <v>120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79710.0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119</v>
      </c>
      <c r="B16" s="5" t="s">
        <v>120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79710.0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119</v>
      </c>
      <c r="B17" s="5" t="s">
        <v>120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86567.0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119</v>
      </c>
      <c r="B18" s="5" t="s">
        <v>120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103623.0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119</v>
      </c>
      <c r="B19" s="5" t="s">
        <v>120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103623.0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119</v>
      </c>
      <c r="B20" s="5" t="s">
        <v>120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37220.0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119</v>
      </c>
      <c r="B21" s="5" t="s">
        <v>120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45390.0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119</v>
      </c>
      <c r="B22" s="5" t="s">
        <v>120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52800.0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119</v>
      </c>
      <c r="B23" s="5" t="s">
        <v>120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57040.0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119</v>
      </c>
      <c r="B24" s="5" t="s">
        <v>120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61720.0</v>
      </c>
      <c r="J24" s="8">
        <v>45236.0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119</v>
      </c>
      <c r="B25" s="5" t="s">
        <v>120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48386.0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119</v>
      </c>
      <c r="B26" s="5" t="s">
        <v>120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59007.0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119</v>
      </c>
      <c r="B27" s="5" t="s">
        <v>120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68640.0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119</v>
      </c>
      <c r="B28" s="5" t="s">
        <v>120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74152.0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119</v>
      </c>
      <c r="B29" s="5" t="s">
        <v>120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80236.0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119</v>
      </c>
      <c r="B30" s="5" t="s">
        <v>120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64610.0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119</v>
      </c>
      <c r="B31" s="5" t="s">
        <v>120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78180.0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119</v>
      </c>
      <c r="B32" s="5" t="s">
        <v>120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78180.0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119</v>
      </c>
      <c r="B33" s="5" t="s">
        <v>120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83993.0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119</v>
      </c>
      <c r="B34" s="5" t="s">
        <v>120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101634.0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119</v>
      </c>
      <c r="B35" s="5" t="s">
        <v>120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101634.0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86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119</v>
      </c>
      <c r="B4" s="5" t="s">
        <v>120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2">
        <v>42283.0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5" t="s">
        <v>119</v>
      </c>
      <c r="B5" s="5" t="s">
        <v>120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2">
        <v>49598.0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5" t="s">
        <v>119</v>
      </c>
      <c r="B6" s="5" t="s">
        <v>120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2">
        <v>56803.0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5" t="s">
        <v>119</v>
      </c>
      <c r="B7" s="5" t="s">
        <v>120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2">
        <v>60988.0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5" t="s">
        <v>119</v>
      </c>
      <c r="B8" s="5" t="s">
        <v>120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2">
        <v>65883.0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5" t="s">
        <v>119</v>
      </c>
      <c r="B9" s="5" t="s">
        <v>120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54968.0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5" t="s">
        <v>119</v>
      </c>
      <c r="B10" s="5" t="s">
        <v>120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64477.0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119</v>
      </c>
      <c r="B11" s="5" t="s">
        <v>120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73844.0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119</v>
      </c>
      <c r="B12" s="5" t="s">
        <v>120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79284.0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119</v>
      </c>
      <c r="B13" s="5" t="s">
        <v>120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85648.0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119</v>
      </c>
      <c r="B14" s="5" t="s">
        <v>120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2">
        <v>69040.0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119</v>
      </c>
      <c r="B15" s="5" t="s">
        <v>120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2">
        <v>82460.0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119</v>
      </c>
      <c r="B16" s="5" t="s">
        <v>120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2">
        <v>82460.0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119</v>
      </c>
      <c r="B17" s="5" t="s">
        <v>120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89752.0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119</v>
      </c>
      <c r="B18" s="5" t="s">
        <v>120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107198.0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119</v>
      </c>
      <c r="B19" s="5" t="s">
        <v>120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107198.0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119</v>
      </c>
      <c r="B20" s="5" t="s">
        <v>120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2">
        <v>40703.0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119</v>
      </c>
      <c r="B21" s="5" t="s">
        <v>120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2">
        <v>49173.0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119</v>
      </c>
      <c r="B22" s="5" t="s">
        <v>120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2">
        <v>56983.0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119</v>
      </c>
      <c r="B23" s="5" t="s">
        <v>120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2">
        <v>61223.0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119</v>
      </c>
      <c r="B24" s="5" t="s">
        <v>120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2">
        <v>65953.0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119</v>
      </c>
      <c r="B25" s="5" t="s">
        <v>120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52914.0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119</v>
      </c>
      <c r="B26" s="5" t="s">
        <v>120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63925.0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119</v>
      </c>
      <c r="B27" s="5" t="s">
        <v>120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74078.0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119</v>
      </c>
      <c r="B28" s="5" t="s">
        <v>120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79590.0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119</v>
      </c>
      <c r="B29" s="5" t="s">
        <v>120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85739.0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119</v>
      </c>
      <c r="B30" s="5" t="s">
        <v>120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2">
        <v>68440.0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119</v>
      </c>
      <c r="B31" s="5" t="s">
        <v>120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2">
        <v>82960.0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119</v>
      </c>
      <c r="B32" s="5" t="s">
        <v>120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2">
        <v>82960.0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119</v>
      </c>
      <c r="B33" s="5" t="s">
        <v>120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88972.0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119</v>
      </c>
      <c r="B34" s="5" t="s">
        <v>120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107848.0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119</v>
      </c>
      <c r="B35" s="5" t="s">
        <v>120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107848.0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/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121</v>
      </c>
      <c r="B4" s="5" t="s">
        <v>122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36220.0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121</v>
      </c>
      <c r="B5" s="5" t="s">
        <v>122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43890.0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121</v>
      </c>
      <c r="B6" s="5" t="s">
        <v>122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52720.0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121</v>
      </c>
      <c r="B7" s="5" t="s">
        <v>122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58220.0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121</v>
      </c>
      <c r="B8" s="5" t="s">
        <v>122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61720.0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121</v>
      </c>
      <c r="B9" s="5" t="s">
        <v>122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47086.0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121</v>
      </c>
      <c r="B10" s="5" t="s">
        <v>122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57057.0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121</v>
      </c>
      <c r="B11" s="5" t="s">
        <v>122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68536.0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121</v>
      </c>
      <c r="B12" s="5" t="s">
        <v>122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75686.0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121</v>
      </c>
      <c r="B13" s="5" t="s">
        <v>122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80236.0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121</v>
      </c>
      <c r="B14" s="5" t="s">
        <v>122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65490.0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121</v>
      </c>
      <c r="B15" s="5" t="s">
        <v>122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77600.0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121</v>
      </c>
      <c r="B16" s="5" t="s">
        <v>122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77600.0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121</v>
      </c>
      <c r="B17" s="5" t="s">
        <v>122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85137.0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121</v>
      </c>
      <c r="B18" s="5" t="s">
        <v>122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100880.0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121</v>
      </c>
      <c r="B19" s="5" t="s">
        <v>122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100880.0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121</v>
      </c>
      <c r="B20" s="5" t="s">
        <v>122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35370.0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121</v>
      </c>
      <c r="B21" s="5" t="s">
        <v>122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44610.0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121</v>
      </c>
      <c r="B22" s="5" t="s">
        <v>122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54800.0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121</v>
      </c>
      <c r="B23" s="5" t="s">
        <v>122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59240.0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121</v>
      </c>
      <c r="B24" s="5" t="s">
        <v>122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61740.0</v>
      </c>
      <c r="J24" s="8">
        <v>45236.0</v>
      </c>
      <c r="K24" s="5">
        <v>27.7</v>
      </c>
      <c r="L24" s="5">
        <v>27.7</v>
      </c>
      <c r="M24" s="5" t="s">
        <v>28</v>
      </c>
    </row>
    <row r="25" ht="14.25" customHeight="1">
      <c r="A25" s="5" t="s">
        <v>121</v>
      </c>
      <c r="B25" s="5" t="s">
        <v>122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45981.0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121</v>
      </c>
      <c r="B26" s="5" t="s">
        <v>122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57993.0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121</v>
      </c>
      <c r="B27" s="5" t="s">
        <v>122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71240.0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121</v>
      </c>
      <c r="B28" s="5" t="s">
        <v>122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77012.0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121</v>
      </c>
      <c r="B29" s="5" t="s">
        <v>122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80262.0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121</v>
      </c>
      <c r="B30" s="5" t="s">
        <v>122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64190.0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121</v>
      </c>
      <c r="B31" s="5" t="s">
        <v>122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78570.0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121</v>
      </c>
      <c r="B32" s="5" t="s">
        <v>122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78570.0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121</v>
      </c>
      <c r="B33" s="5" t="s">
        <v>122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83447.0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121</v>
      </c>
      <c r="B34" s="5" t="s">
        <v>122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102141.0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121</v>
      </c>
      <c r="B35" s="5" t="s">
        <v>122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102141.0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121</v>
      </c>
      <c r="B4" s="5" t="s">
        <v>122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36470.0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5" t="s">
        <v>121</v>
      </c>
      <c r="B5" s="5" t="s">
        <v>122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43619.0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5" t="s">
        <v>121</v>
      </c>
      <c r="B6" s="5" t="s">
        <v>122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52475.0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5" t="s">
        <v>121</v>
      </c>
      <c r="B7" s="5" t="s">
        <v>122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57304.0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5" t="s">
        <v>121</v>
      </c>
      <c r="B8" s="5" t="s">
        <v>122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9048.0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5" t="s">
        <v>121</v>
      </c>
      <c r="B9" s="5" t="s">
        <v>122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47411.0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5" t="s">
        <v>121</v>
      </c>
      <c r="B10" s="5" t="s">
        <v>122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56705.0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121</v>
      </c>
      <c r="B11" s="5" t="s">
        <v>122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68218.0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121</v>
      </c>
      <c r="B12" s="5" t="s">
        <v>122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74495.0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121</v>
      </c>
      <c r="B13" s="5" t="s">
        <v>122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11762.0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121</v>
      </c>
      <c r="B14" s="5" t="s">
        <v>122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61242.0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121</v>
      </c>
      <c r="B15" s="5" t="s">
        <v>122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73086.0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121</v>
      </c>
      <c r="B16" s="5" t="s">
        <v>122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73086.0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121</v>
      </c>
      <c r="B17" s="5" t="s">
        <v>122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6">
        <v>79615.0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121</v>
      </c>
      <c r="B18" s="5" t="s">
        <v>122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6">
        <v>95012.0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121</v>
      </c>
      <c r="B19" s="5" t="s">
        <v>122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6">
        <v>95012.0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121</v>
      </c>
      <c r="B20" s="5" t="s">
        <v>122</v>
      </c>
      <c r="C20" s="5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36826.0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121</v>
      </c>
      <c r="B21" s="5" t="s">
        <v>122</v>
      </c>
      <c r="C21" s="5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45789.0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121</v>
      </c>
      <c r="B22" s="5" t="s">
        <v>122</v>
      </c>
      <c r="C22" s="5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55285.0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121</v>
      </c>
      <c r="B23" s="5" t="s">
        <v>122</v>
      </c>
      <c r="C23" s="5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59980.0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121</v>
      </c>
      <c r="B24" s="5" t="s">
        <v>122</v>
      </c>
      <c r="C24" s="5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9404.0</v>
      </c>
      <c r="J24" s="19" t="s">
        <v>63</v>
      </c>
      <c r="K24" s="5">
        <v>27.7</v>
      </c>
      <c r="L24" s="5">
        <v>27.7</v>
      </c>
      <c r="M24" s="5" t="s">
        <v>28</v>
      </c>
    </row>
    <row r="25" ht="14.25" customHeight="1">
      <c r="A25" s="5" t="s">
        <v>121</v>
      </c>
      <c r="B25" s="5" t="s">
        <v>122</v>
      </c>
      <c r="C25" s="5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47874.0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121</v>
      </c>
      <c r="B26" s="5" t="s">
        <v>122</v>
      </c>
      <c r="C26" s="5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59526.0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121</v>
      </c>
      <c r="B27" s="5" t="s">
        <v>122</v>
      </c>
      <c r="C27" s="5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71871.0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121</v>
      </c>
      <c r="B28" s="5" t="s">
        <v>122</v>
      </c>
      <c r="C28" s="5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77974.0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121</v>
      </c>
      <c r="B29" s="5" t="s">
        <v>122</v>
      </c>
      <c r="C29" s="5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12225.0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121</v>
      </c>
      <c r="B30" s="5" t="s">
        <v>122</v>
      </c>
      <c r="C30" s="5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62310.0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121</v>
      </c>
      <c r="B31" s="5" t="s">
        <v>122</v>
      </c>
      <c r="C31" s="5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77035.0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121</v>
      </c>
      <c r="B32" s="5" t="s">
        <v>122</v>
      </c>
      <c r="C32" s="5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77035.0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121</v>
      </c>
      <c r="B33" s="5" t="s">
        <v>122</v>
      </c>
      <c r="C33" s="5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81003.0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121</v>
      </c>
      <c r="B34" s="5" t="s">
        <v>122</v>
      </c>
      <c r="C34" s="5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100146.0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121</v>
      </c>
      <c r="B35" s="5" t="s">
        <v>122</v>
      </c>
      <c r="C35" s="5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100146.0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A36" s="5" t="s">
        <v>121</v>
      </c>
      <c r="B36" s="5" t="s">
        <v>122</v>
      </c>
      <c r="C36" s="29" t="s">
        <v>16</v>
      </c>
      <c r="D36" s="29" t="s">
        <v>17</v>
      </c>
      <c r="E36" s="5" t="s">
        <v>18</v>
      </c>
      <c r="F36" s="5">
        <v>20.0</v>
      </c>
      <c r="G36" s="5" t="s">
        <v>19</v>
      </c>
      <c r="H36" s="5" t="s">
        <v>20</v>
      </c>
      <c r="I36" s="26">
        <v>41718.0</v>
      </c>
      <c r="J36" s="19" t="s">
        <v>63</v>
      </c>
      <c r="K36" s="5">
        <v>1.0</v>
      </c>
      <c r="L36" s="5">
        <v>7.7</v>
      </c>
      <c r="M36" s="5" t="s">
        <v>28</v>
      </c>
    </row>
    <row r="37" ht="14.25" customHeight="1">
      <c r="A37" s="5" t="s">
        <v>121</v>
      </c>
      <c r="B37" s="5" t="s">
        <v>122</v>
      </c>
      <c r="C37" s="29" t="s">
        <v>16</v>
      </c>
      <c r="D37" s="29" t="s">
        <v>17</v>
      </c>
      <c r="E37" s="5" t="s">
        <v>18</v>
      </c>
      <c r="F37" s="5">
        <v>20.0</v>
      </c>
      <c r="G37" s="5" t="s">
        <v>19</v>
      </c>
      <c r="H37" s="5" t="s">
        <v>20</v>
      </c>
      <c r="I37" s="26">
        <v>51948.0</v>
      </c>
      <c r="J37" s="19" t="s">
        <v>63</v>
      </c>
      <c r="K37" s="5">
        <v>7.7</v>
      </c>
      <c r="L37" s="5">
        <v>17.7</v>
      </c>
      <c r="M37" s="5" t="s">
        <v>28</v>
      </c>
    </row>
    <row r="38" ht="14.25" customHeight="1">
      <c r="A38" s="5" t="s">
        <v>121</v>
      </c>
      <c r="B38" s="5" t="s">
        <v>122</v>
      </c>
      <c r="C38" s="29" t="s">
        <v>16</v>
      </c>
      <c r="D38" s="29" t="s">
        <v>17</v>
      </c>
      <c r="E38" s="5" t="s">
        <v>18</v>
      </c>
      <c r="F38" s="5">
        <v>20.0</v>
      </c>
      <c r="G38" s="5" t="s">
        <v>19</v>
      </c>
      <c r="H38" s="5" t="s">
        <v>20</v>
      </c>
      <c r="I38" s="26">
        <v>59428.0</v>
      </c>
      <c r="J38" s="19" t="s">
        <v>63</v>
      </c>
      <c r="K38" s="5">
        <v>17.7</v>
      </c>
      <c r="L38" s="5">
        <v>23.7</v>
      </c>
      <c r="M38" s="5" t="s">
        <v>28</v>
      </c>
    </row>
    <row r="39" ht="14.25" customHeight="1">
      <c r="A39" s="5" t="s">
        <v>121</v>
      </c>
      <c r="B39" s="5" t="s">
        <v>122</v>
      </c>
      <c r="C39" s="29" t="s">
        <v>16</v>
      </c>
      <c r="D39" s="29" t="s">
        <v>17</v>
      </c>
      <c r="E39" s="5" t="s">
        <v>18</v>
      </c>
      <c r="F39" s="5">
        <v>20.0</v>
      </c>
      <c r="G39" s="5" t="s">
        <v>19</v>
      </c>
      <c r="H39" s="5" t="s">
        <v>20</v>
      </c>
      <c r="I39" s="26">
        <v>66688.0</v>
      </c>
      <c r="J39" s="19" t="s">
        <v>63</v>
      </c>
      <c r="K39" s="5">
        <v>23.7</v>
      </c>
      <c r="L39" s="5">
        <v>27.7</v>
      </c>
      <c r="M39" s="5" t="s">
        <v>28</v>
      </c>
    </row>
    <row r="40" ht="14.25" customHeight="1">
      <c r="A40" s="5" t="s">
        <v>121</v>
      </c>
      <c r="B40" s="5" t="s">
        <v>122</v>
      </c>
      <c r="C40" s="29" t="s">
        <v>16</v>
      </c>
      <c r="D40" s="29" t="s">
        <v>17</v>
      </c>
      <c r="E40" s="5" t="s">
        <v>18</v>
      </c>
      <c r="F40" s="5">
        <v>20.0</v>
      </c>
      <c r="G40" s="5" t="s">
        <v>19</v>
      </c>
      <c r="H40" s="5" t="s">
        <v>20</v>
      </c>
      <c r="I40" s="26">
        <v>70978.0</v>
      </c>
      <c r="J40" s="19" t="s">
        <v>63</v>
      </c>
      <c r="K40" s="5">
        <v>27.7</v>
      </c>
      <c r="L40" s="5">
        <v>27.7</v>
      </c>
      <c r="M40" s="5" t="s">
        <v>28</v>
      </c>
    </row>
    <row r="41" ht="14.25" customHeight="1">
      <c r="A41" s="5" t="s">
        <v>121</v>
      </c>
      <c r="B41" s="5" t="s">
        <v>122</v>
      </c>
      <c r="C41" s="29" t="s">
        <v>16</v>
      </c>
      <c r="D41" s="29" t="s">
        <v>17</v>
      </c>
      <c r="E41" s="5" t="s">
        <v>18</v>
      </c>
      <c r="F41" s="5">
        <v>20.0</v>
      </c>
      <c r="G41" s="5" t="s">
        <v>33</v>
      </c>
      <c r="H41" s="5" t="s">
        <v>20</v>
      </c>
      <c r="I41" s="22">
        <v>54233.0</v>
      </c>
      <c r="J41" s="19" t="s">
        <v>63</v>
      </c>
      <c r="K41" s="5">
        <v>1.0</v>
      </c>
      <c r="L41" s="5">
        <v>7.7</v>
      </c>
      <c r="M41" s="5" t="s">
        <v>28</v>
      </c>
    </row>
    <row r="42" ht="14.25" customHeight="1">
      <c r="A42" s="5" t="s">
        <v>121</v>
      </c>
      <c r="B42" s="5" t="s">
        <v>122</v>
      </c>
      <c r="C42" s="29" t="s">
        <v>16</v>
      </c>
      <c r="D42" s="29" t="s">
        <v>17</v>
      </c>
      <c r="E42" s="5" t="s">
        <v>18</v>
      </c>
      <c r="F42" s="5">
        <v>20.0</v>
      </c>
      <c r="G42" s="5" t="s">
        <v>33</v>
      </c>
      <c r="H42" s="5" t="s">
        <v>20</v>
      </c>
      <c r="I42" s="22">
        <v>67532.0</v>
      </c>
      <c r="J42" s="19" t="s">
        <v>63</v>
      </c>
      <c r="K42" s="5">
        <v>7.7</v>
      </c>
      <c r="L42" s="5">
        <v>17.7</v>
      </c>
      <c r="M42" s="5" t="s">
        <v>28</v>
      </c>
    </row>
    <row r="43" ht="14.25" customHeight="1">
      <c r="A43" s="5" t="s">
        <v>121</v>
      </c>
      <c r="B43" s="5" t="s">
        <v>122</v>
      </c>
      <c r="C43" s="29" t="s">
        <v>16</v>
      </c>
      <c r="D43" s="29" t="s">
        <v>17</v>
      </c>
      <c r="E43" s="5" t="s">
        <v>18</v>
      </c>
      <c r="F43" s="5">
        <v>20.0</v>
      </c>
      <c r="G43" s="5" t="s">
        <v>33</v>
      </c>
      <c r="H43" s="5" t="s">
        <v>20</v>
      </c>
      <c r="I43" s="22">
        <v>77256.0</v>
      </c>
      <c r="J43" s="19" t="s">
        <v>63</v>
      </c>
      <c r="K43" s="5">
        <v>17.7</v>
      </c>
      <c r="L43" s="5">
        <v>23.7</v>
      </c>
      <c r="M43" s="5" t="s">
        <v>28</v>
      </c>
    </row>
    <row r="44" ht="14.25" customHeight="1">
      <c r="A44" s="5" t="s">
        <v>121</v>
      </c>
      <c r="B44" s="5" t="s">
        <v>122</v>
      </c>
      <c r="C44" s="29" t="s">
        <v>16</v>
      </c>
      <c r="D44" s="29" t="s">
        <v>17</v>
      </c>
      <c r="E44" s="5" t="s">
        <v>18</v>
      </c>
      <c r="F44" s="5">
        <v>20.0</v>
      </c>
      <c r="G44" s="5" t="s">
        <v>33</v>
      </c>
      <c r="H44" s="5" t="s">
        <v>20</v>
      </c>
      <c r="I44" s="22">
        <v>86694.0</v>
      </c>
      <c r="J44" s="19" t="s">
        <v>63</v>
      </c>
      <c r="K44" s="5">
        <v>23.7</v>
      </c>
      <c r="L44" s="5">
        <v>27.7</v>
      </c>
      <c r="M44" s="5" t="s">
        <v>28</v>
      </c>
    </row>
    <row r="45" ht="14.25" customHeight="1">
      <c r="A45" s="5" t="s">
        <v>121</v>
      </c>
      <c r="B45" s="5" t="s">
        <v>122</v>
      </c>
      <c r="C45" s="29" t="s">
        <v>16</v>
      </c>
      <c r="D45" s="29" t="s">
        <v>17</v>
      </c>
      <c r="E45" s="5" t="s">
        <v>18</v>
      </c>
      <c r="F45" s="5">
        <v>20.0</v>
      </c>
      <c r="G45" s="5" t="s">
        <v>33</v>
      </c>
      <c r="H45" s="5" t="s">
        <v>20</v>
      </c>
      <c r="I45" s="22">
        <v>92271.0</v>
      </c>
      <c r="J45" s="19" t="s">
        <v>63</v>
      </c>
      <c r="K45" s="5">
        <v>27.7</v>
      </c>
      <c r="L45" s="5">
        <v>28.7</v>
      </c>
      <c r="M45" s="5" t="s">
        <v>28</v>
      </c>
    </row>
    <row r="46" ht="14.25" customHeight="1">
      <c r="A46" s="5" t="s">
        <v>121</v>
      </c>
      <c r="B46" s="5" t="s">
        <v>122</v>
      </c>
      <c r="C46" s="29" t="s">
        <v>16</v>
      </c>
      <c r="D46" s="29" t="s">
        <v>17</v>
      </c>
      <c r="E46" s="5" t="s">
        <v>71</v>
      </c>
      <c r="F46" s="5" t="s">
        <v>37</v>
      </c>
      <c r="G46" s="5" t="s">
        <v>19</v>
      </c>
      <c r="H46" s="5" t="s">
        <v>20</v>
      </c>
      <c r="I46" s="26">
        <v>71010.0</v>
      </c>
      <c r="J46" s="19" t="s">
        <v>63</v>
      </c>
      <c r="K46" s="5">
        <v>1.0</v>
      </c>
      <c r="L46" s="5">
        <v>15.4</v>
      </c>
      <c r="M46" s="5" t="s">
        <v>28</v>
      </c>
    </row>
    <row r="47" ht="14.25" customHeight="1">
      <c r="A47" s="5" t="s">
        <v>121</v>
      </c>
      <c r="B47" s="5" t="s">
        <v>122</v>
      </c>
      <c r="C47" s="29" t="s">
        <v>16</v>
      </c>
      <c r="D47" s="29" t="s">
        <v>17</v>
      </c>
      <c r="E47" s="5" t="s">
        <v>71</v>
      </c>
      <c r="F47" s="5" t="s">
        <v>37</v>
      </c>
      <c r="G47" s="5" t="s">
        <v>19</v>
      </c>
      <c r="H47" s="5" t="s">
        <v>20</v>
      </c>
      <c r="I47" s="26">
        <v>88170.0</v>
      </c>
      <c r="J47" s="19" t="s">
        <v>63</v>
      </c>
      <c r="K47" s="5">
        <v>15.4</v>
      </c>
      <c r="L47" s="5">
        <v>22.4</v>
      </c>
      <c r="M47" s="5" t="s">
        <v>28</v>
      </c>
    </row>
    <row r="48" ht="14.25" customHeight="1">
      <c r="A48" s="5" t="s">
        <v>121</v>
      </c>
      <c r="B48" s="5" t="s">
        <v>122</v>
      </c>
      <c r="C48" s="29" t="s">
        <v>16</v>
      </c>
      <c r="D48" s="29" t="s">
        <v>17</v>
      </c>
      <c r="E48" s="5" t="s">
        <v>71</v>
      </c>
      <c r="F48" s="5" t="s">
        <v>37</v>
      </c>
      <c r="G48" s="5" t="s">
        <v>19</v>
      </c>
      <c r="H48" s="5" t="s">
        <v>20</v>
      </c>
      <c r="I48" s="26">
        <v>88170.0</v>
      </c>
      <c r="J48" s="19" t="s">
        <v>63</v>
      </c>
      <c r="K48" s="5">
        <v>22.4</v>
      </c>
      <c r="L48" s="5">
        <v>26.4</v>
      </c>
      <c r="M48" s="5" t="s">
        <v>28</v>
      </c>
    </row>
    <row r="49" ht="14.25" customHeight="1">
      <c r="A49" s="5" t="s">
        <v>121</v>
      </c>
      <c r="B49" s="5" t="s">
        <v>122</v>
      </c>
      <c r="C49" s="29" t="s">
        <v>16</v>
      </c>
      <c r="D49" s="29" t="s">
        <v>17</v>
      </c>
      <c r="E49" s="5" t="s">
        <v>71</v>
      </c>
      <c r="F49" s="5" t="s">
        <v>37</v>
      </c>
      <c r="G49" s="5" t="s">
        <v>33</v>
      </c>
      <c r="H49" s="5" t="s">
        <v>20</v>
      </c>
      <c r="I49" s="22">
        <v>92313.0</v>
      </c>
      <c r="J49" s="19" t="s">
        <v>63</v>
      </c>
      <c r="K49" s="5">
        <v>1.0</v>
      </c>
      <c r="L49" s="5">
        <v>15.4</v>
      </c>
      <c r="M49" s="5" t="s">
        <v>28</v>
      </c>
    </row>
    <row r="50" ht="14.25" customHeight="1">
      <c r="A50" s="5" t="s">
        <v>121</v>
      </c>
      <c r="B50" s="5" t="s">
        <v>122</v>
      </c>
      <c r="C50" s="29" t="s">
        <v>16</v>
      </c>
      <c r="D50" s="29" t="s">
        <v>17</v>
      </c>
      <c r="E50" s="5" t="s">
        <v>71</v>
      </c>
      <c r="F50" s="5" t="s">
        <v>37</v>
      </c>
      <c r="G50" s="5" t="s">
        <v>33</v>
      </c>
      <c r="H50" s="5" t="s">
        <v>20</v>
      </c>
      <c r="I50" s="22">
        <v>114621.0</v>
      </c>
      <c r="J50" s="19" t="s">
        <v>63</v>
      </c>
      <c r="K50" s="5">
        <v>15.4</v>
      </c>
      <c r="L50" s="5">
        <v>22.4</v>
      </c>
      <c r="M50" s="5" t="s">
        <v>28</v>
      </c>
    </row>
    <row r="51" ht="14.25" customHeight="1">
      <c r="A51" s="5" t="s">
        <v>121</v>
      </c>
      <c r="B51" s="5" t="s">
        <v>122</v>
      </c>
      <c r="C51" s="29" t="s">
        <v>16</v>
      </c>
      <c r="D51" s="29" t="s">
        <v>17</v>
      </c>
      <c r="E51" s="5" t="s">
        <v>71</v>
      </c>
      <c r="F51" s="5" t="s">
        <v>37</v>
      </c>
      <c r="G51" s="5" t="s">
        <v>33</v>
      </c>
      <c r="H51" s="5" t="s">
        <v>20</v>
      </c>
      <c r="I51" s="22">
        <v>114621.0</v>
      </c>
      <c r="J51" s="19" t="s">
        <v>63</v>
      </c>
      <c r="K51" s="5">
        <v>22.4</v>
      </c>
      <c r="L51" s="5">
        <v>26.4</v>
      </c>
      <c r="M51" s="5" t="s">
        <v>28</v>
      </c>
    </row>
    <row r="52" ht="14.25" customHeight="1">
      <c r="E52" s="11"/>
    </row>
    <row r="53" ht="14.25" customHeight="1">
      <c r="A53" s="12" t="s">
        <v>38</v>
      </c>
      <c r="E53" s="11"/>
    </row>
    <row r="54" ht="14.25" customHeight="1">
      <c r="A54" s="13" t="s">
        <v>40</v>
      </c>
      <c r="E54" s="11"/>
    </row>
    <row r="55" ht="14.25" customHeight="1">
      <c r="A55" s="13" t="s">
        <v>42</v>
      </c>
      <c r="E55" s="11"/>
    </row>
    <row r="56" ht="14.25" customHeight="1">
      <c r="A56" s="14" t="s">
        <v>43</v>
      </c>
      <c r="E56" s="11"/>
    </row>
    <row r="57" ht="14.25" customHeight="1">
      <c r="A57" s="14" t="s">
        <v>44</v>
      </c>
      <c r="E57" s="11"/>
    </row>
    <row r="58" ht="14.25" customHeight="1">
      <c r="E58" s="11"/>
    </row>
    <row r="59" ht="14.25" customHeight="1">
      <c r="A59" s="21" t="s">
        <v>68</v>
      </c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  <row r="1001" ht="14.25" customHeight="1">
      <c r="E1001" s="11"/>
    </row>
    <row r="1002" ht="14.25" customHeight="1">
      <c r="E1002" s="11"/>
    </row>
    <row r="1003" ht="14.25" customHeight="1">
      <c r="E1003" s="11"/>
    </row>
    <row r="1004" ht="14.25" customHeight="1">
      <c r="E1004" s="11"/>
    </row>
    <row r="1005" ht="14.25" customHeight="1">
      <c r="E1005" s="11"/>
    </row>
    <row r="1006" ht="14.25" customHeight="1">
      <c r="E1006" s="11"/>
    </row>
    <row r="1007" ht="14.25" customHeight="1">
      <c r="E1007" s="11"/>
    </row>
    <row r="1008" ht="14.25" customHeight="1">
      <c r="E1008" s="11"/>
    </row>
    <row r="1009" ht="14.25" customHeight="1">
      <c r="E1009" s="11"/>
    </row>
    <row r="1010" ht="14.25" customHeight="1">
      <c r="E1010" s="11"/>
    </row>
    <row r="1011" ht="14.25" customHeight="1">
      <c r="E1011" s="11"/>
    </row>
    <row r="1012" ht="14.25" customHeight="1">
      <c r="E1012" s="11"/>
    </row>
    <row r="1013" ht="14.25" customHeight="1">
      <c r="E1013" s="11"/>
    </row>
    <row r="1014" ht="14.25" customHeight="1">
      <c r="E1014" s="11"/>
    </row>
    <row r="1015" ht="14.25" customHeight="1">
      <c r="E1015" s="11"/>
    </row>
    <row r="1016" ht="14.25" customHeight="1">
      <c r="E1016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123</v>
      </c>
      <c r="B4" s="5" t="s">
        <v>124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43330.0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123</v>
      </c>
      <c r="B5" s="5" t="s">
        <v>124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50260.0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123</v>
      </c>
      <c r="B6" s="5" t="s">
        <v>124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56540.0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123</v>
      </c>
      <c r="B7" s="5" t="s">
        <v>124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60960.0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123</v>
      </c>
      <c r="B8" s="5" t="s">
        <v>124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62960.0</v>
      </c>
      <c r="J8" s="8">
        <v>45236.0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123</v>
      </c>
      <c r="B9" s="5" t="s">
        <v>124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v>56329.0</v>
      </c>
      <c r="J9" s="8">
        <v>45236.0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123</v>
      </c>
      <c r="B10" s="5" t="s">
        <v>124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65338.0</v>
      </c>
      <c r="J10" s="8">
        <v>45236.0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123</v>
      </c>
      <c r="B11" s="5" t="s">
        <v>124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73502.0</v>
      </c>
      <c r="J11" s="8">
        <v>45236.0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123</v>
      </c>
      <c r="B12" s="5" t="s">
        <v>124</v>
      </c>
      <c r="C12" s="5" t="s">
        <v>16</v>
      </c>
      <c r="D12" s="5" t="s">
        <v>17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79248.0</v>
      </c>
      <c r="J12" s="8">
        <v>45236.0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123</v>
      </c>
      <c r="B13" s="5" t="s">
        <v>124</v>
      </c>
      <c r="C13" s="5" t="s">
        <v>16</v>
      </c>
      <c r="D13" s="5" t="s">
        <v>17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81848.0</v>
      </c>
      <c r="J13" s="8">
        <v>45236.0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123</v>
      </c>
      <c r="B14" s="5" t="s">
        <v>124</v>
      </c>
      <c r="C14" s="5" t="s">
        <v>16</v>
      </c>
      <c r="D14" s="5" t="s">
        <v>17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77320.0</v>
      </c>
      <c r="J14" s="8">
        <v>45236.0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123</v>
      </c>
      <c r="B15" s="5" t="s">
        <v>124</v>
      </c>
      <c r="C15" s="5" t="s">
        <v>16</v>
      </c>
      <c r="D15" s="5" t="s">
        <v>17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88570.0</v>
      </c>
      <c r="J15" s="8">
        <v>45236.0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123</v>
      </c>
      <c r="B16" s="5" t="s">
        <v>124</v>
      </c>
      <c r="C16" s="5" t="s">
        <v>16</v>
      </c>
      <c r="D16" s="5" t="s">
        <v>17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88570.0</v>
      </c>
      <c r="J16" s="8">
        <v>45236.0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123</v>
      </c>
      <c r="B17" s="5" t="s">
        <v>124</v>
      </c>
      <c r="C17" s="5" t="s">
        <v>16</v>
      </c>
      <c r="D17" s="5" t="s">
        <v>17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100516.0</v>
      </c>
      <c r="J17" s="8">
        <v>45236.0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123</v>
      </c>
      <c r="B18" s="5" t="s">
        <v>124</v>
      </c>
      <c r="C18" s="5" t="s">
        <v>16</v>
      </c>
      <c r="D18" s="5" t="s">
        <v>17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115141.0</v>
      </c>
      <c r="J18" s="8">
        <v>45236.0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123</v>
      </c>
      <c r="B19" s="5" t="s">
        <v>124</v>
      </c>
      <c r="C19" s="5" t="s">
        <v>16</v>
      </c>
      <c r="D19" s="5" t="s">
        <v>17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115141.0</v>
      </c>
      <c r="J19" s="8">
        <v>45236.0</v>
      </c>
      <c r="K19" s="5">
        <v>22.4</v>
      </c>
      <c r="L19" s="5">
        <v>26.4</v>
      </c>
      <c r="M19" s="5" t="s">
        <v>28</v>
      </c>
    </row>
    <row r="20" ht="14.25" customHeight="1">
      <c r="E20" s="11"/>
    </row>
    <row r="21" ht="14.25" customHeight="1">
      <c r="A21" s="12" t="s">
        <v>38</v>
      </c>
      <c r="E21" s="11"/>
    </row>
    <row r="22" ht="14.25" customHeight="1">
      <c r="A22" s="13" t="s">
        <v>40</v>
      </c>
      <c r="E22" s="11"/>
    </row>
    <row r="23" ht="14.25" customHeight="1">
      <c r="A23" s="13" t="s">
        <v>42</v>
      </c>
      <c r="E23" s="11"/>
    </row>
    <row r="24" ht="14.25" customHeight="1">
      <c r="A24" s="14" t="s">
        <v>43</v>
      </c>
      <c r="E24" s="11"/>
    </row>
    <row r="25" ht="14.25" customHeight="1">
      <c r="A25" s="14" t="s">
        <v>44</v>
      </c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4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125</v>
      </c>
      <c r="B4" s="5" t="s">
        <v>126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47070.0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125</v>
      </c>
      <c r="B5" s="5" t="s">
        <v>126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54920.0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125</v>
      </c>
      <c r="B6" s="5" t="s">
        <v>126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62070.0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125</v>
      </c>
      <c r="B7" s="5" t="s">
        <v>126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66660.0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125</v>
      </c>
      <c r="B8" s="5" t="s">
        <v>126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67660.0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125</v>
      </c>
      <c r="B9" s="5" t="s">
        <v>126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f t="shared" ref="I9:I13" si="1">I4*30/100+I4</f>
        <v>61191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125</v>
      </c>
      <c r="B10" s="5" t="s">
        <v>126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f t="shared" si="1"/>
        <v>71396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125</v>
      </c>
      <c r="B11" s="5" t="s">
        <v>126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f t="shared" si="1"/>
        <v>80691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125</v>
      </c>
      <c r="B12" s="5" t="s">
        <v>126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f t="shared" si="1"/>
        <v>86658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125</v>
      </c>
      <c r="B13" s="5" t="s">
        <v>126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f t="shared" si="1"/>
        <v>87958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125</v>
      </c>
      <c r="B14" s="5" t="s">
        <v>126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86270.0</v>
      </c>
      <c r="J14" s="8">
        <v>45413.0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125</v>
      </c>
      <c r="B15" s="5" t="s">
        <v>126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98610.0</v>
      </c>
      <c r="J15" s="8">
        <v>45413.0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125</v>
      </c>
      <c r="B16" s="5" t="s">
        <v>126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98610.0</v>
      </c>
      <c r="J16" s="8">
        <v>45413.0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125</v>
      </c>
      <c r="B17" s="5" t="s">
        <v>126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112151.0</v>
      </c>
      <c r="J17" s="8">
        <v>45413.0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125</v>
      </c>
      <c r="B18" s="5" t="s">
        <v>126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128193.0</v>
      </c>
      <c r="J18" s="8">
        <v>45413.0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125</v>
      </c>
      <c r="B19" s="5" t="s">
        <v>126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128193.0</v>
      </c>
      <c r="J19" s="8">
        <v>45413.0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125</v>
      </c>
      <c r="B20" s="5" t="s">
        <v>126</v>
      </c>
      <c r="C20" s="5" t="s">
        <v>16</v>
      </c>
      <c r="D20" s="5" t="s">
        <v>17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51600.0</v>
      </c>
      <c r="J20" s="8">
        <v>45236.0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125</v>
      </c>
      <c r="B21" s="5" t="s">
        <v>126</v>
      </c>
      <c r="C21" s="5" t="s">
        <v>16</v>
      </c>
      <c r="D21" s="5" t="s">
        <v>17</v>
      </c>
      <c r="E21" s="5" t="s">
        <v>18</v>
      </c>
      <c r="F21" s="5">
        <v>20.0</v>
      </c>
      <c r="G21" s="5" t="s">
        <v>19</v>
      </c>
      <c r="H21" s="5" t="s">
        <v>20</v>
      </c>
      <c r="I21" s="7">
        <v>58760.0</v>
      </c>
      <c r="J21" s="8">
        <v>45236.0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125</v>
      </c>
      <c r="B22" s="5" t="s">
        <v>126</v>
      </c>
      <c r="C22" s="5" t="s">
        <v>16</v>
      </c>
      <c r="D22" s="5" t="s">
        <v>17</v>
      </c>
      <c r="E22" s="5" t="s">
        <v>18</v>
      </c>
      <c r="F22" s="5">
        <v>20.0</v>
      </c>
      <c r="G22" s="5" t="s">
        <v>19</v>
      </c>
      <c r="H22" s="5" t="s">
        <v>20</v>
      </c>
      <c r="I22" s="7">
        <v>63930.0</v>
      </c>
      <c r="J22" s="8">
        <v>45236.0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125</v>
      </c>
      <c r="B23" s="5" t="s">
        <v>126</v>
      </c>
      <c r="C23" s="5" t="s">
        <v>16</v>
      </c>
      <c r="D23" s="5" t="s">
        <v>17</v>
      </c>
      <c r="E23" s="5" t="s">
        <v>18</v>
      </c>
      <c r="F23" s="5">
        <v>20.0</v>
      </c>
      <c r="G23" s="5" t="s">
        <v>19</v>
      </c>
      <c r="H23" s="5" t="s">
        <v>20</v>
      </c>
      <c r="I23" s="7">
        <v>68320.0</v>
      </c>
      <c r="J23" s="8">
        <v>45236.0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125</v>
      </c>
      <c r="B24" s="5" t="s">
        <v>126</v>
      </c>
      <c r="C24" s="5" t="s">
        <v>16</v>
      </c>
      <c r="D24" s="5" t="s">
        <v>17</v>
      </c>
      <c r="E24" s="5" t="s">
        <v>18</v>
      </c>
      <c r="F24" s="5">
        <v>20.0</v>
      </c>
      <c r="G24" s="5" t="s">
        <v>19</v>
      </c>
      <c r="H24" s="5" t="s">
        <v>20</v>
      </c>
      <c r="I24" s="7">
        <v>68320.0</v>
      </c>
      <c r="J24" s="8">
        <v>45236.0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125</v>
      </c>
      <c r="B25" s="5" t="s">
        <v>126</v>
      </c>
      <c r="C25" s="5" t="s">
        <v>16</v>
      </c>
      <c r="D25" s="5" t="s">
        <v>17</v>
      </c>
      <c r="E25" s="5" t="s">
        <v>18</v>
      </c>
      <c r="F25" s="5">
        <v>20.0</v>
      </c>
      <c r="G25" s="5" t="s">
        <v>33</v>
      </c>
      <c r="H25" s="5" t="s">
        <v>20</v>
      </c>
      <c r="I25" s="7">
        <v>67080.0</v>
      </c>
      <c r="J25" s="8">
        <v>45236.0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125</v>
      </c>
      <c r="B26" s="5" t="s">
        <v>126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33</v>
      </c>
      <c r="H26" s="5" t="s">
        <v>20</v>
      </c>
      <c r="I26" s="7">
        <v>76388.0</v>
      </c>
      <c r="J26" s="8">
        <v>45236.0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125</v>
      </c>
      <c r="B27" s="5" t="s">
        <v>126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33</v>
      </c>
      <c r="H27" s="5" t="s">
        <v>20</v>
      </c>
      <c r="I27" s="7">
        <v>83109.0</v>
      </c>
      <c r="J27" s="8">
        <v>45236.0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125</v>
      </c>
      <c r="B28" s="5" t="s">
        <v>126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33</v>
      </c>
      <c r="H28" s="5" t="s">
        <v>20</v>
      </c>
      <c r="I28" s="7">
        <v>88816.0</v>
      </c>
      <c r="J28" s="8">
        <v>45236.0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125</v>
      </c>
      <c r="B29" s="5" t="s">
        <v>126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33</v>
      </c>
      <c r="H29" s="5" t="s">
        <v>20</v>
      </c>
      <c r="I29" s="7">
        <v>88816.0</v>
      </c>
      <c r="J29" s="8">
        <v>45236.0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125</v>
      </c>
      <c r="B30" s="5" t="s">
        <v>126</v>
      </c>
      <c r="C30" s="5" t="s">
        <v>16</v>
      </c>
      <c r="D30" s="5" t="s">
        <v>17</v>
      </c>
      <c r="E30" s="5" t="s">
        <v>71</v>
      </c>
      <c r="F30" s="5" t="s">
        <v>37</v>
      </c>
      <c r="G30" s="5" t="s">
        <v>19</v>
      </c>
      <c r="H30" s="5" t="s">
        <v>20</v>
      </c>
      <c r="I30" s="7">
        <v>88140.0</v>
      </c>
      <c r="J30" s="8">
        <v>45236.0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125</v>
      </c>
      <c r="B31" s="5" t="s">
        <v>126</v>
      </c>
      <c r="C31" s="5" t="s">
        <v>16</v>
      </c>
      <c r="D31" s="5" t="s">
        <v>17</v>
      </c>
      <c r="E31" s="5" t="s">
        <v>71</v>
      </c>
      <c r="F31" s="5" t="s">
        <v>37</v>
      </c>
      <c r="G31" s="5" t="s">
        <v>19</v>
      </c>
      <c r="H31" s="5" t="s">
        <v>20</v>
      </c>
      <c r="I31" s="7">
        <v>102360.0</v>
      </c>
      <c r="J31" s="8">
        <v>45236.0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125</v>
      </c>
      <c r="B32" s="5" t="s">
        <v>126</v>
      </c>
      <c r="C32" s="5" t="s">
        <v>16</v>
      </c>
      <c r="D32" s="5" t="s">
        <v>17</v>
      </c>
      <c r="E32" s="5" t="s">
        <v>71</v>
      </c>
      <c r="F32" s="5" t="s">
        <v>37</v>
      </c>
      <c r="G32" s="5" t="s">
        <v>19</v>
      </c>
      <c r="H32" s="5" t="s">
        <v>20</v>
      </c>
      <c r="I32" s="7">
        <v>102360.0</v>
      </c>
      <c r="J32" s="8">
        <v>45236.0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125</v>
      </c>
      <c r="B33" s="5" t="s">
        <v>126</v>
      </c>
      <c r="C33" s="5" t="s">
        <v>16</v>
      </c>
      <c r="D33" s="5" t="s">
        <v>17</v>
      </c>
      <c r="E33" s="5" t="s">
        <v>71</v>
      </c>
      <c r="F33" s="5" t="s">
        <v>37</v>
      </c>
      <c r="G33" s="5" t="s">
        <v>33</v>
      </c>
      <c r="H33" s="5" t="s">
        <v>20</v>
      </c>
      <c r="I33" s="7">
        <v>114582.0</v>
      </c>
      <c r="J33" s="8">
        <v>45236.0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125</v>
      </c>
      <c r="B34" s="5" t="s">
        <v>126</v>
      </c>
      <c r="C34" s="5" t="s">
        <v>16</v>
      </c>
      <c r="D34" s="5" t="s">
        <v>17</v>
      </c>
      <c r="E34" s="5" t="s">
        <v>71</v>
      </c>
      <c r="F34" s="5" t="s">
        <v>37</v>
      </c>
      <c r="G34" s="5" t="s">
        <v>33</v>
      </c>
      <c r="H34" s="5" t="s">
        <v>20</v>
      </c>
      <c r="I34" s="7">
        <v>133068.0</v>
      </c>
      <c r="J34" s="8">
        <v>45236.0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125</v>
      </c>
      <c r="B35" s="5" t="s">
        <v>126</v>
      </c>
      <c r="C35" s="5" t="s">
        <v>16</v>
      </c>
      <c r="D35" s="5" t="s">
        <v>17</v>
      </c>
      <c r="E35" s="5" t="s">
        <v>71</v>
      </c>
      <c r="F35" s="5" t="s">
        <v>37</v>
      </c>
      <c r="G35" s="5" t="s">
        <v>33</v>
      </c>
      <c r="H35" s="5" t="s">
        <v>20</v>
      </c>
      <c r="I35" s="7">
        <v>133068.0</v>
      </c>
      <c r="J35" s="8">
        <v>45236.0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5.43"/>
    <col customWidth="1" min="5" max="5" width="9.86"/>
    <col customWidth="1" min="6" max="8" width="8.71"/>
    <col customWidth="1" min="9" max="10" width="15.86"/>
    <col customWidth="1" min="11" max="11" width="9.14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29</v>
      </c>
      <c r="B4" s="5" t="s">
        <v>30</v>
      </c>
      <c r="C4" s="5" t="s">
        <v>31</v>
      </c>
      <c r="D4" s="5" t="s">
        <v>32</v>
      </c>
      <c r="E4" s="5" t="s">
        <v>18</v>
      </c>
      <c r="F4" s="5">
        <v>20.0</v>
      </c>
      <c r="G4" s="5" t="s">
        <v>19</v>
      </c>
      <c r="H4" s="5" t="s">
        <v>20</v>
      </c>
      <c r="I4" s="7">
        <v>31340.0</v>
      </c>
      <c r="J4" s="8">
        <v>45444.0</v>
      </c>
      <c r="K4" s="5">
        <v>1.0</v>
      </c>
      <c r="L4" s="5">
        <v>7.7</v>
      </c>
      <c r="M4" s="5" t="s">
        <v>28</v>
      </c>
    </row>
    <row r="5" ht="14.25" customHeight="1">
      <c r="A5" s="5" t="s">
        <v>29</v>
      </c>
      <c r="B5" s="5" t="s">
        <v>30</v>
      </c>
      <c r="C5" s="5" t="s">
        <v>31</v>
      </c>
      <c r="D5" s="5" t="s">
        <v>32</v>
      </c>
      <c r="E5" s="5" t="s">
        <v>18</v>
      </c>
      <c r="F5" s="5">
        <v>20.0</v>
      </c>
      <c r="G5" s="5" t="s">
        <v>19</v>
      </c>
      <c r="H5" s="5" t="s">
        <v>20</v>
      </c>
      <c r="I5" s="7">
        <v>36940.0</v>
      </c>
      <c r="J5" s="8">
        <v>45444.0</v>
      </c>
      <c r="K5" s="5">
        <v>7.7</v>
      </c>
      <c r="L5" s="5">
        <v>17.7</v>
      </c>
      <c r="M5" s="5" t="s">
        <v>28</v>
      </c>
    </row>
    <row r="6" ht="14.25" customHeight="1">
      <c r="A6" s="5" t="s">
        <v>29</v>
      </c>
      <c r="B6" s="5" t="s">
        <v>30</v>
      </c>
      <c r="C6" s="5" t="s">
        <v>31</v>
      </c>
      <c r="D6" s="5" t="s">
        <v>32</v>
      </c>
      <c r="E6" s="5" t="s">
        <v>18</v>
      </c>
      <c r="F6" s="5">
        <v>20.0</v>
      </c>
      <c r="G6" s="5" t="s">
        <v>19</v>
      </c>
      <c r="H6" s="5" t="s">
        <v>20</v>
      </c>
      <c r="I6" s="7">
        <v>42640.0</v>
      </c>
      <c r="J6" s="8">
        <v>45444.0</v>
      </c>
      <c r="K6" s="5">
        <v>17.7</v>
      </c>
      <c r="L6" s="5">
        <v>23.7</v>
      </c>
      <c r="M6" s="5" t="s">
        <v>28</v>
      </c>
    </row>
    <row r="7" ht="14.25" customHeight="1">
      <c r="A7" s="5" t="s">
        <v>29</v>
      </c>
      <c r="B7" s="5" t="s">
        <v>30</v>
      </c>
      <c r="C7" s="5" t="s">
        <v>31</v>
      </c>
      <c r="D7" s="5" t="s">
        <v>32</v>
      </c>
      <c r="E7" s="5" t="s">
        <v>18</v>
      </c>
      <c r="F7" s="5">
        <v>20.0</v>
      </c>
      <c r="G7" s="5" t="s">
        <v>19</v>
      </c>
      <c r="H7" s="5" t="s">
        <v>20</v>
      </c>
      <c r="I7" s="7">
        <v>46040.0</v>
      </c>
      <c r="J7" s="8">
        <v>45444.0</v>
      </c>
      <c r="K7" s="5">
        <v>23.7</v>
      </c>
      <c r="L7" s="5">
        <v>27.7</v>
      </c>
      <c r="M7" s="5" t="s">
        <v>28</v>
      </c>
    </row>
    <row r="8" ht="14.25" customHeight="1">
      <c r="A8" s="5" t="s">
        <v>29</v>
      </c>
      <c r="B8" s="5" t="s">
        <v>30</v>
      </c>
      <c r="C8" s="5" t="s">
        <v>31</v>
      </c>
      <c r="D8" s="5" t="s">
        <v>32</v>
      </c>
      <c r="E8" s="5" t="s">
        <v>18</v>
      </c>
      <c r="F8" s="5">
        <v>20.0</v>
      </c>
      <c r="G8" s="5" t="s">
        <v>19</v>
      </c>
      <c r="H8" s="5" t="s">
        <v>20</v>
      </c>
      <c r="I8" s="7">
        <v>46040.0</v>
      </c>
      <c r="J8" s="8">
        <v>45444.0</v>
      </c>
      <c r="K8" s="5">
        <v>27.7</v>
      </c>
      <c r="L8" s="5">
        <v>28.7</v>
      </c>
      <c r="M8" s="5" t="s">
        <v>28</v>
      </c>
    </row>
    <row r="9" ht="14.25" customHeight="1">
      <c r="A9" s="5" t="s">
        <v>29</v>
      </c>
      <c r="B9" s="5" t="s">
        <v>30</v>
      </c>
      <c r="C9" s="5" t="s">
        <v>31</v>
      </c>
      <c r="D9" s="5" t="s">
        <v>32</v>
      </c>
      <c r="E9" s="5" t="s">
        <v>18</v>
      </c>
      <c r="F9" s="5">
        <v>20.0</v>
      </c>
      <c r="G9" s="5" t="s">
        <v>33</v>
      </c>
      <c r="H9" s="5" t="s">
        <v>20</v>
      </c>
      <c r="I9" s="7">
        <v>40742.0</v>
      </c>
      <c r="J9" s="8">
        <v>45444.0</v>
      </c>
      <c r="K9" s="5">
        <v>1.0</v>
      </c>
      <c r="L9" s="5">
        <v>7.7</v>
      </c>
      <c r="M9" s="5" t="s">
        <v>28</v>
      </c>
    </row>
    <row r="10" ht="14.25" customHeight="1">
      <c r="A10" s="5" t="s">
        <v>29</v>
      </c>
      <c r="B10" s="5" t="s">
        <v>30</v>
      </c>
      <c r="C10" s="5" t="s">
        <v>31</v>
      </c>
      <c r="D10" s="5" t="s">
        <v>32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48022.0</v>
      </c>
      <c r="J10" s="8">
        <v>45444.0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29</v>
      </c>
      <c r="B11" s="5" t="s">
        <v>30</v>
      </c>
      <c r="C11" s="5" t="s">
        <v>31</v>
      </c>
      <c r="D11" s="5" t="s">
        <v>32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55432.0</v>
      </c>
      <c r="J11" s="8">
        <v>45444.0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29</v>
      </c>
      <c r="B12" s="5" t="s">
        <v>30</v>
      </c>
      <c r="C12" s="5" t="s">
        <v>31</v>
      </c>
      <c r="D12" s="5" t="s">
        <v>32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59852.0</v>
      </c>
      <c r="J12" s="8">
        <v>45444.0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29</v>
      </c>
      <c r="B13" s="5" t="s">
        <v>30</v>
      </c>
      <c r="C13" s="5" t="s">
        <v>31</v>
      </c>
      <c r="D13" s="5" t="s">
        <v>32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59852.0</v>
      </c>
      <c r="J13" s="8">
        <v>45444.0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29</v>
      </c>
      <c r="B14" s="5" t="s">
        <v>30</v>
      </c>
      <c r="C14" s="5" t="s">
        <v>31</v>
      </c>
      <c r="D14" s="5" t="s">
        <v>32</v>
      </c>
      <c r="E14" s="5" t="s">
        <v>34</v>
      </c>
      <c r="F14" s="5" t="s">
        <v>35</v>
      </c>
      <c r="G14" s="5" t="s">
        <v>19</v>
      </c>
      <c r="H14" s="5" t="s">
        <v>20</v>
      </c>
      <c r="I14" s="7">
        <v>50910.0</v>
      </c>
      <c r="J14" s="8">
        <v>45444.0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29</v>
      </c>
      <c r="B15" s="5" t="s">
        <v>30</v>
      </c>
      <c r="C15" s="5" t="s">
        <v>31</v>
      </c>
      <c r="D15" s="5" t="s">
        <v>32</v>
      </c>
      <c r="E15" s="5" t="s">
        <v>34</v>
      </c>
      <c r="F15" s="5" t="s">
        <v>35</v>
      </c>
      <c r="G15" s="5" t="s">
        <v>19</v>
      </c>
      <c r="H15" s="5" t="s">
        <v>20</v>
      </c>
      <c r="I15" s="7">
        <v>54910.0</v>
      </c>
      <c r="J15" s="8">
        <v>45444.0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29</v>
      </c>
      <c r="B16" s="5" t="s">
        <v>30</v>
      </c>
      <c r="C16" s="5" t="s">
        <v>31</v>
      </c>
      <c r="D16" s="5" t="s">
        <v>32</v>
      </c>
      <c r="E16" s="5" t="s">
        <v>34</v>
      </c>
      <c r="F16" s="5" t="s">
        <v>35</v>
      </c>
      <c r="G16" s="5" t="s">
        <v>19</v>
      </c>
      <c r="H16" s="5" t="s">
        <v>20</v>
      </c>
      <c r="I16" s="7">
        <v>54910.0</v>
      </c>
      <c r="J16" s="8">
        <v>45444.0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29</v>
      </c>
      <c r="B17" s="5" t="s">
        <v>30</v>
      </c>
      <c r="C17" s="5" t="s">
        <v>31</v>
      </c>
      <c r="D17" s="5" t="s">
        <v>32</v>
      </c>
      <c r="E17" s="5" t="s">
        <v>34</v>
      </c>
      <c r="F17" s="5" t="s">
        <v>35</v>
      </c>
      <c r="G17" s="5" t="s">
        <v>33</v>
      </c>
      <c r="H17" s="5" t="s">
        <v>20</v>
      </c>
      <c r="I17" s="7">
        <v>66183.0</v>
      </c>
      <c r="J17" s="8">
        <v>45444.0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29</v>
      </c>
      <c r="B18" s="5" t="s">
        <v>30</v>
      </c>
      <c r="C18" s="5" t="s">
        <v>31</v>
      </c>
      <c r="D18" s="5" t="s">
        <v>32</v>
      </c>
      <c r="E18" s="5" t="s">
        <v>34</v>
      </c>
      <c r="F18" s="5" t="s">
        <v>35</v>
      </c>
      <c r="G18" s="5" t="s">
        <v>33</v>
      </c>
      <c r="H18" s="5" t="s">
        <v>20</v>
      </c>
      <c r="I18" s="7">
        <v>71383.0</v>
      </c>
      <c r="J18" s="8">
        <v>45444.0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29</v>
      </c>
      <c r="B19" s="5" t="s">
        <v>30</v>
      </c>
      <c r="C19" s="5" t="s">
        <v>31</v>
      </c>
      <c r="D19" s="5" t="s">
        <v>32</v>
      </c>
      <c r="E19" s="5" t="s">
        <v>34</v>
      </c>
      <c r="F19" s="5" t="s">
        <v>35</v>
      </c>
      <c r="G19" s="5" t="s">
        <v>33</v>
      </c>
      <c r="H19" s="5" t="s">
        <v>20</v>
      </c>
      <c r="I19" s="7">
        <v>71383.0</v>
      </c>
      <c r="J19" s="8">
        <v>45444.0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29</v>
      </c>
      <c r="B20" s="5" t="s">
        <v>30</v>
      </c>
      <c r="C20" s="5" t="s">
        <v>31</v>
      </c>
      <c r="D20" s="5" t="s">
        <v>32</v>
      </c>
      <c r="E20" s="5" t="s">
        <v>39</v>
      </c>
      <c r="F20" s="5" t="s">
        <v>41</v>
      </c>
      <c r="G20" s="5" t="s">
        <v>19</v>
      </c>
      <c r="H20" s="5" t="s">
        <v>20</v>
      </c>
      <c r="I20" s="7">
        <v>50910.0</v>
      </c>
      <c r="J20" s="8">
        <v>45444.0</v>
      </c>
      <c r="K20" s="5">
        <v>1.0</v>
      </c>
      <c r="L20" s="5">
        <v>15.4</v>
      </c>
      <c r="M20" s="5" t="s">
        <v>28</v>
      </c>
    </row>
    <row r="21" ht="14.25" customHeight="1">
      <c r="A21" s="5" t="s">
        <v>29</v>
      </c>
      <c r="B21" s="5" t="s">
        <v>30</v>
      </c>
      <c r="C21" s="5" t="s">
        <v>31</v>
      </c>
      <c r="D21" s="5" t="s">
        <v>32</v>
      </c>
      <c r="E21" s="5" t="s">
        <v>39</v>
      </c>
      <c r="F21" s="5" t="s">
        <v>41</v>
      </c>
      <c r="G21" s="5" t="s">
        <v>19</v>
      </c>
      <c r="H21" s="5" t="s">
        <v>20</v>
      </c>
      <c r="I21" s="7">
        <v>54910.0</v>
      </c>
      <c r="J21" s="8">
        <v>45444.0</v>
      </c>
      <c r="K21" s="5">
        <v>15.4</v>
      </c>
      <c r="L21" s="5">
        <v>22.4</v>
      </c>
      <c r="M21" s="5" t="s">
        <v>28</v>
      </c>
    </row>
    <row r="22" ht="14.25" customHeight="1">
      <c r="A22" s="5" t="s">
        <v>29</v>
      </c>
      <c r="B22" s="5" t="s">
        <v>30</v>
      </c>
      <c r="C22" s="5" t="s">
        <v>31</v>
      </c>
      <c r="D22" s="5" t="s">
        <v>32</v>
      </c>
      <c r="E22" s="5" t="s">
        <v>39</v>
      </c>
      <c r="F22" s="5" t="s">
        <v>41</v>
      </c>
      <c r="G22" s="5" t="s">
        <v>19</v>
      </c>
      <c r="H22" s="5" t="s">
        <v>20</v>
      </c>
      <c r="I22" s="7">
        <v>54910.0</v>
      </c>
      <c r="J22" s="8">
        <v>45444.0</v>
      </c>
      <c r="K22" s="5">
        <v>22.4</v>
      </c>
      <c r="L22" s="5">
        <v>26.4</v>
      </c>
      <c r="M22" s="5" t="s">
        <v>28</v>
      </c>
    </row>
    <row r="23" ht="14.25" customHeight="1">
      <c r="A23" s="5" t="s">
        <v>29</v>
      </c>
      <c r="B23" s="5" t="s">
        <v>30</v>
      </c>
      <c r="C23" s="5" t="s">
        <v>31</v>
      </c>
      <c r="D23" s="5" t="s">
        <v>32</v>
      </c>
      <c r="E23" s="5" t="s">
        <v>39</v>
      </c>
      <c r="F23" s="5" t="s">
        <v>41</v>
      </c>
      <c r="G23" s="5" t="s">
        <v>33</v>
      </c>
      <c r="H23" s="5" t="s">
        <v>20</v>
      </c>
      <c r="I23" s="7">
        <v>66183.0</v>
      </c>
      <c r="J23" s="8">
        <v>45444.0</v>
      </c>
      <c r="K23" s="5">
        <v>1.0</v>
      </c>
      <c r="L23" s="5">
        <v>15.4</v>
      </c>
      <c r="M23" s="5" t="s">
        <v>28</v>
      </c>
    </row>
    <row r="24" ht="14.25" customHeight="1">
      <c r="A24" s="5" t="s">
        <v>29</v>
      </c>
      <c r="B24" s="5" t="s">
        <v>30</v>
      </c>
      <c r="C24" s="5" t="s">
        <v>31</v>
      </c>
      <c r="D24" s="5" t="s">
        <v>32</v>
      </c>
      <c r="E24" s="5" t="s">
        <v>39</v>
      </c>
      <c r="F24" s="5" t="s">
        <v>41</v>
      </c>
      <c r="G24" s="5" t="s">
        <v>33</v>
      </c>
      <c r="H24" s="5" t="s">
        <v>20</v>
      </c>
      <c r="I24" s="7">
        <v>71383.0</v>
      </c>
      <c r="J24" s="8">
        <v>45444.0</v>
      </c>
      <c r="K24" s="5">
        <v>15.4</v>
      </c>
      <c r="L24" s="5">
        <v>22.4</v>
      </c>
      <c r="M24" s="5" t="s">
        <v>28</v>
      </c>
    </row>
    <row r="25" ht="14.25" customHeight="1">
      <c r="A25" s="5" t="s">
        <v>29</v>
      </c>
      <c r="B25" s="5" t="s">
        <v>30</v>
      </c>
      <c r="C25" s="5" t="s">
        <v>31</v>
      </c>
      <c r="D25" s="5" t="s">
        <v>32</v>
      </c>
      <c r="E25" s="5" t="s">
        <v>39</v>
      </c>
      <c r="F25" s="5" t="s">
        <v>41</v>
      </c>
      <c r="G25" s="5" t="s">
        <v>33</v>
      </c>
      <c r="H25" s="5" t="s">
        <v>20</v>
      </c>
      <c r="I25" s="7">
        <v>71383.0</v>
      </c>
      <c r="J25" s="8">
        <v>45444.0</v>
      </c>
      <c r="K25" s="5">
        <v>22.4</v>
      </c>
      <c r="L25" s="5">
        <v>26.4</v>
      </c>
      <c r="M25" s="5" t="s">
        <v>28</v>
      </c>
    </row>
    <row r="26" ht="14.25" customHeight="1">
      <c r="A26" s="5" t="s">
        <v>29</v>
      </c>
      <c r="B26" s="5" t="s">
        <v>30</v>
      </c>
      <c r="C26" s="5" t="s">
        <v>46</v>
      </c>
      <c r="D26" s="5" t="s">
        <v>47</v>
      </c>
      <c r="E26" s="5" t="s">
        <v>18</v>
      </c>
      <c r="F26" s="5">
        <v>20.0</v>
      </c>
      <c r="G26" s="5" t="s">
        <v>19</v>
      </c>
      <c r="H26" s="5" t="s">
        <v>20</v>
      </c>
      <c r="I26" s="7">
        <v>37100.0</v>
      </c>
      <c r="J26" s="8">
        <v>45444.0</v>
      </c>
      <c r="K26" s="5">
        <v>1.0</v>
      </c>
      <c r="L26" s="5">
        <v>7.7</v>
      </c>
      <c r="M26" s="5" t="s">
        <v>28</v>
      </c>
    </row>
    <row r="27" ht="14.25" customHeight="1">
      <c r="A27" s="5" t="s">
        <v>29</v>
      </c>
      <c r="B27" s="5" t="s">
        <v>30</v>
      </c>
      <c r="C27" s="5" t="s">
        <v>46</v>
      </c>
      <c r="D27" s="5" t="s">
        <v>47</v>
      </c>
      <c r="E27" s="5" t="s">
        <v>18</v>
      </c>
      <c r="F27" s="5">
        <v>20.0</v>
      </c>
      <c r="G27" s="5" t="s">
        <v>19</v>
      </c>
      <c r="H27" s="5" t="s">
        <v>20</v>
      </c>
      <c r="I27" s="7">
        <v>43700.0</v>
      </c>
      <c r="J27" s="8">
        <v>45444.0</v>
      </c>
      <c r="K27" s="5">
        <v>7.7</v>
      </c>
      <c r="L27" s="5">
        <v>17.7</v>
      </c>
      <c r="M27" s="5" t="s">
        <v>28</v>
      </c>
    </row>
    <row r="28" ht="14.25" customHeight="1">
      <c r="A28" s="5" t="s">
        <v>29</v>
      </c>
      <c r="B28" s="5" t="s">
        <v>30</v>
      </c>
      <c r="C28" s="5" t="s">
        <v>46</v>
      </c>
      <c r="D28" s="5" t="s">
        <v>47</v>
      </c>
      <c r="E28" s="5" t="s">
        <v>18</v>
      </c>
      <c r="F28" s="5">
        <v>20.0</v>
      </c>
      <c r="G28" s="5" t="s">
        <v>19</v>
      </c>
      <c r="H28" s="5" t="s">
        <v>20</v>
      </c>
      <c r="I28" s="7">
        <v>49200.0</v>
      </c>
      <c r="J28" s="8">
        <v>45444.0</v>
      </c>
      <c r="K28" s="5">
        <v>17.7</v>
      </c>
      <c r="L28" s="5">
        <v>23.7</v>
      </c>
      <c r="M28" s="5" t="s">
        <v>28</v>
      </c>
    </row>
    <row r="29" ht="14.25" customHeight="1">
      <c r="A29" s="5" t="s">
        <v>29</v>
      </c>
      <c r="B29" s="5" t="s">
        <v>30</v>
      </c>
      <c r="C29" s="5" t="s">
        <v>46</v>
      </c>
      <c r="D29" s="5" t="s">
        <v>47</v>
      </c>
      <c r="E29" s="5" t="s">
        <v>18</v>
      </c>
      <c r="F29" s="5">
        <v>20.0</v>
      </c>
      <c r="G29" s="5" t="s">
        <v>19</v>
      </c>
      <c r="H29" s="5" t="s">
        <v>20</v>
      </c>
      <c r="I29" s="7">
        <v>53600.0</v>
      </c>
      <c r="J29" s="8">
        <v>45444.0</v>
      </c>
      <c r="K29" s="5">
        <v>23.7</v>
      </c>
      <c r="L29" s="5">
        <v>27.7</v>
      </c>
      <c r="M29" s="5" t="s">
        <v>28</v>
      </c>
    </row>
    <row r="30" ht="14.25" customHeight="1">
      <c r="A30" s="5" t="s">
        <v>29</v>
      </c>
      <c r="B30" s="5" t="s">
        <v>30</v>
      </c>
      <c r="C30" s="5" t="s">
        <v>46</v>
      </c>
      <c r="D30" s="5" t="s">
        <v>47</v>
      </c>
      <c r="E30" s="5" t="s">
        <v>18</v>
      </c>
      <c r="F30" s="5">
        <v>20.0</v>
      </c>
      <c r="G30" s="5" t="s">
        <v>19</v>
      </c>
      <c r="H30" s="5" t="s">
        <v>20</v>
      </c>
      <c r="I30" s="7">
        <v>57000.0</v>
      </c>
      <c r="J30" s="8">
        <v>45444.0</v>
      </c>
      <c r="K30" s="5">
        <v>27.7</v>
      </c>
      <c r="L30" s="5">
        <v>28.7</v>
      </c>
      <c r="M30" s="5" t="s">
        <v>28</v>
      </c>
    </row>
    <row r="31" ht="14.25" customHeight="1">
      <c r="A31" s="5" t="s">
        <v>29</v>
      </c>
      <c r="B31" s="5" t="s">
        <v>30</v>
      </c>
      <c r="C31" s="5" t="s">
        <v>46</v>
      </c>
      <c r="D31" s="5" t="s">
        <v>47</v>
      </c>
      <c r="E31" s="5" t="s">
        <v>18</v>
      </c>
      <c r="F31" s="5">
        <v>20.0</v>
      </c>
      <c r="G31" s="5" t="s">
        <v>33</v>
      </c>
      <c r="H31" s="5" t="s">
        <v>20</v>
      </c>
      <c r="I31" s="7">
        <v>48230.0</v>
      </c>
      <c r="J31" s="8">
        <v>45444.0</v>
      </c>
      <c r="K31" s="5">
        <v>1.0</v>
      </c>
      <c r="L31" s="5">
        <v>7.7</v>
      </c>
      <c r="M31" s="5" t="s">
        <v>28</v>
      </c>
    </row>
    <row r="32" ht="14.25" customHeight="1">
      <c r="A32" s="5" t="s">
        <v>29</v>
      </c>
      <c r="B32" s="5" t="s">
        <v>30</v>
      </c>
      <c r="C32" s="5" t="s">
        <v>46</v>
      </c>
      <c r="D32" s="5" t="s">
        <v>47</v>
      </c>
      <c r="E32" s="5" t="s">
        <v>18</v>
      </c>
      <c r="F32" s="5">
        <v>20.0</v>
      </c>
      <c r="G32" s="5" t="s">
        <v>33</v>
      </c>
      <c r="H32" s="5" t="s">
        <v>20</v>
      </c>
      <c r="I32" s="7">
        <v>56810.0</v>
      </c>
      <c r="J32" s="8">
        <v>45444.0</v>
      </c>
      <c r="K32" s="5">
        <v>7.7</v>
      </c>
      <c r="L32" s="5">
        <v>17.7</v>
      </c>
      <c r="M32" s="5" t="s">
        <v>28</v>
      </c>
    </row>
    <row r="33" ht="14.25" customHeight="1">
      <c r="A33" s="5" t="s">
        <v>29</v>
      </c>
      <c r="B33" s="5" t="s">
        <v>30</v>
      </c>
      <c r="C33" s="5" t="s">
        <v>46</v>
      </c>
      <c r="D33" s="5" t="s">
        <v>47</v>
      </c>
      <c r="E33" s="5" t="s">
        <v>18</v>
      </c>
      <c r="F33" s="5">
        <v>20.0</v>
      </c>
      <c r="G33" s="5" t="s">
        <v>33</v>
      </c>
      <c r="H33" s="5" t="s">
        <v>20</v>
      </c>
      <c r="I33" s="7">
        <v>63960.0</v>
      </c>
      <c r="J33" s="8">
        <v>45444.0</v>
      </c>
      <c r="K33" s="5">
        <v>17.7</v>
      </c>
      <c r="L33" s="5">
        <v>23.7</v>
      </c>
      <c r="M33" s="5" t="s">
        <v>28</v>
      </c>
    </row>
    <row r="34" ht="14.25" customHeight="1">
      <c r="A34" s="5" t="s">
        <v>29</v>
      </c>
      <c r="B34" s="5" t="s">
        <v>30</v>
      </c>
      <c r="C34" s="5" t="s">
        <v>46</v>
      </c>
      <c r="D34" s="5" t="s">
        <v>47</v>
      </c>
      <c r="E34" s="5" t="s">
        <v>18</v>
      </c>
      <c r="F34" s="5">
        <v>20.0</v>
      </c>
      <c r="G34" s="5" t="s">
        <v>33</v>
      </c>
      <c r="H34" s="5" t="s">
        <v>20</v>
      </c>
      <c r="I34" s="7">
        <v>69680.0</v>
      </c>
      <c r="J34" s="8">
        <v>45444.0</v>
      </c>
      <c r="K34" s="5">
        <v>23.7</v>
      </c>
      <c r="L34" s="5">
        <v>27.7</v>
      </c>
      <c r="M34" s="5" t="s">
        <v>28</v>
      </c>
    </row>
    <row r="35" ht="14.25" customHeight="1">
      <c r="A35" s="5" t="s">
        <v>29</v>
      </c>
      <c r="B35" s="5" t="s">
        <v>30</v>
      </c>
      <c r="C35" s="5" t="s">
        <v>46</v>
      </c>
      <c r="D35" s="5" t="s">
        <v>47</v>
      </c>
      <c r="E35" s="5" t="s">
        <v>18</v>
      </c>
      <c r="F35" s="5">
        <v>20.0</v>
      </c>
      <c r="G35" s="5" t="s">
        <v>33</v>
      </c>
      <c r="H35" s="5" t="s">
        <v>20</v>
      </c>
      <c r="I35" s="7">
        <v>74100.0</v>
      </c>
      <c r="J35" s="8">
        <v>45444.0</v>
      </c>
      <c r="K35" s="5">
        <v>27.7</v>
      </c>
      <c r="L35" s="5">
        <v>28.7</v>
      </c>
      <c r="M35" s="5" t="s">
        <v>28</v>
      </c>
    </row>
    <row r="36" ht="14.25" customHeight="1">
      <c r="A36" s="5" t="s">
        <v>29</v>
      </c>
      <c r="B36" s="5" t="s">
        <v>30</v>
      </c>
      <c r="C36" s="5" t="s">
        <v>46</v>
      </c>
      <c r="D36" s="5" t="s">
        <v>47</v>
      </c>
      <c r="E36" s="5" t="s">
        <v>34</v>
      </c>
      <c r="F36" s="5" t="s">
        <v>35</v>
      </c>
      <c r="G36" s="5" t="s">
        <v>19</v>
      </c>
      <c r="H36" s="5" t="s">
        <v>20</v>
      </c>
      <c r="I36" s="7">
        <v>60450.0</v>
      </c>
      <c r="J36" s="8">
        <v>45444.0</v>
      </c>
      <c r="K36" s="5">
        <v>1.0</v>
      </c>
      <c r="L36" s="5">
        <v>15.4</v>
      </c>
      <c r="M36" s="5" t="s">
        <v>28</v>
      </c>
    </row>
    <row r="37" ht="14.25" customHeight="1">
      <c r="A37" s="5" t="s">
        <v>29</v>
      </c>
      <c r="B37" s="5" t="s">
        <v>30</v>
      </c>
      <c r="C37" s="5" t="s">
        <v>46</v>
      </c>
      <c r="D37" s="5" t="s">
        <v>47</v>
      </c>
      <c r="E37" s="5" t="s">
        <v>34</v>
      </c>
      <c r="F37" s="5" t="s">
        <v>35</v>
      </c>
      <c r="G37" s="5" t="s">
        <v>19</v>
      </c>
      <c r="H37" s="5" t="s">
        <v>20</v>
      </c>
      <c r="I37" s="7">
        <v>72450.0</v>
      </c>
      <c r="J37" s="8">
        <v>45444.0</v>
      </c>
      <c r="K37" s="5">
        <v>15.4</v>
      </c>
      <c r="L37" s="5">
        <v>22.4</v>
      </c>
      <c r="M37" s="5" t="s">
        <v>28</v>
      </c>
    </row>
    <row r="38" ht="14.25" customHeight="1">
      <c r="A38" s="5" t="s">
        <v>29</v>
      </c>
      <c r="B38" s="5" t="s">
        <v>30</v>
      </c>
      <c r="C38" s="5" t="s">
        <v>46</v>
      </c>
      <c r="D38" s="5" t="s">
        <v>47</v>
      </c>
      <c r="E38" s="5" t="s">
        <v>34</v>
      </c>
      <c r="F38" s="5" t="s">
        <v>35</v>
      </c>
      <c r="G38" s="5" t="s">
        <v>19</v>
      </c>
      <c r="H38" s="5" t="s">
        <v>20</v>
      </c>
      <c r="I38" s="7">
        <v>72450.0</v>
      </c>
      <c r="J38" s="8">
        <v>45444.0</v>
      </c>
      <c r="K38" s="5">
        <v>22.4</v>
      </c>
      <c r="L38" s="5">
        <v>26.4</v>
      </c>
      <c r="M38" s="5" t="s">
        <v>28</v>
      </c>
    </row>
    <row r="39" ht="14.25" customHeight="1">
      <c r="A39" s="5" t="s">
        <v>29</v>
      </c>
      <c r="B39" s="5" t="s">
        <v>30</v>
      </c>
      <c r="C39" s="5" t="s">
        <v>46</v>
      </c>
      <c r="D39" s="5" t="s">
        <v>47</v>
      </c>
      <c r="E39" s="5" t="s">
        <v>34</v>
      </c>
      <c r="F39" s="5" t="s">
        <v>35</v>
      </c>
      <c r="G39" s="5" t="s">
        <v>33</v>
      </c>
      <c r="H39" s="5" t="s">
        <v>20</v>
      </c>
      <c r="I39" s="7">
        <v>78585.0</v>
      </c>
      <c r="J39" s="8">
        <v>45444.0</v>
      </c>
      <c r="K39" s="5">
        <v>1.0</v>
      </c>
      <c r="L39" s="5">
        <v>15.4</v>
      </c>
      <c r="M39" s="5" t="s">
        <v>28</v>
      </c>
    </row>
    <row r="40" ht="14.25" customHeight="1">
      <c r="A40" s="5" t="s">
        <v>29</v>
      </c>
      <c r="B40" s="5" t="s">
        <v>30</v>
      </c>
      <c r="C40" s="5" t="s">
        <v>46</v>
      </c>
      <c r="D40" s="5" t="s">
        <v>47</v>
      </c>
      <c r="E40" s="5" t="s">
        <v>34</v>
      </c>
      <c r="F40" s="5" t="s">
        <v>35</v>
      </c>
      <c r="G40" s="5" t="s">
        <v>33</v>
      </c>
      <c r="H40" s="5" t="s">
        <v>20</v>
      </c>
      <c r="I40" s="7">
        <v>94185.0</v>
      </c>
      <c r="J40" s="8">
        <v>45444.0</v>
      </c>
      <c r="K40" s="5">
        <v>15.4</v>
      </c>
      <c r="L40" s="5">
        <v>22.4</v>
      </c>
      <c r="M40" s="5" t="s">
        <v>28</v>
      </c>
    </row>
    <row r="41" ht="14.25" customHeight="1">
      <c r="A41" s="5" t="s">
        <v>29</v>
      </c>
      <c r="B41" s="5" t="s">
        <v>30</v>
      </c>
      <c r="C41" s="5" t="s">
        <v>46</v>
      </c>
      <c r="D41" s="5" t="s">
        <v>47</v>
      </c>
      <c r="E41" s="5" t="s">
        <v>34</v>
      </c>
      <c r="F41" s="5" t="s">
        <v>35</v>
      </c>
      <c r="G41" s="5" t="s">
        <v>33</v>
      </c>
      <c r="H41" s="5" t="s">
        <v>20</v>
      </c>
      <c r="I41" s="7">
        <v>94185.0</v>
      </c>
      <c r="J41" s="8">
        <v>45444.0</v>
      </c>
      <c r="K41" s="5">
        <v>22.4</v>
      </c>
      <c r="L41" s="5">
        <v>26.4</v>
      </c>
      <c r="M41" s="5" t="s">
        <v>28</v>
      </c>
    </row>
    <row r="42" ht="14.25" customHeight="1">
      <c r="A42" s="5" t="s">
        <v>29</v>
      </c>
      <c r="B42" s="5" t="s">
        <v>30</v>
      </c>
      <c r="C42" s="5" t="s">
        <v>46</v>
      </c>
      <c r="D42" s="5" t="s">
        <v>47</v>
      </c>
      <c r="E42" s="5" t="s">
        <v>39</v>
      </c>
      <c r="F42" s="5" t="s">
        <v>41</v>
      </c>
      <c r="G42" s="5" t="s">
        <v>19</v>
      </c>
      <c r="H42" s="5" t="s">
        <v>20</v>
      </c>
      <c r="I42" s="7">
        <v>60450.0</v>
      </c>
      <c r="J42" s="8">
        <v>45444.0</v>
      </c>
      <c r="K42" s="5">
        <v>1.0</v>
      </c>
      <c r="L42" s="5">
        <v>15.4</v>
      </c>
      <c r="M42" s="5" t="s">
        <v>28</v>
      </c>
    </row>
    <row r="43" ht="14.25" customHeight="1">
      <c r="A43" s="5" t="s">
        <v>29</v>
      </c>
      <c r="B43" s="5" t="s">
        <v>30</v>
      </c>
      <c r="C43" s="5" t="s">
        <v>46</v>
      </c>
      <c r="D43" s="5" t="s">
        <v>47</v>
      </c>
      <c r="E43" s="5" t="s">
        <v>39</v>
      </c>
      <c r="F43" s="5" t="s">
        <v>41</v>
      </c>
      <c r="G43" s="5" t="s">
        <v>19</v>
      </c>
      <c r="H43" s="5" t="s">
        <v>20</v>
      </c>
      <c r="I43" s="7">
        <v>72450.0</v>
      </c>
      <c r="J43" s="8">
        <v>45444.0</v>
      </c>
      <c r="K43" s="5">
        <v>15.4</v>
      </c>
      <c r="L43" s="5">
        <v>22.4</v>
      </c>
      <c r="M43" s="5" t="s">
        <v>28</v>
      </c>
    </row>
    <row r="44" ht="14.25" customHeight="1">
      <c r="A44" s="5" t="s">
        <v>29</v>
      </c>
      <c r="B44" s="5" t="s">
        <v>30</v>
      </c>
      <c r="C44" s="5" t="s">
        <v>46</v>
      </c>
      <c r="D44" s="5" t="s">
        <v>47</v>
      </c>
      <c r="E44" s="5" t="s">
        <v>39</v>
      </c>
      <c r="F44" s="5" t="s">
        <v>41</v>
      </c>
      <c r="G44" s="5" t="s">
        <v>19</v>
      </c>
      <c r="H44" s="5" t="s">
        <v>20</v>
      </c>
      <c r="I44" s="7">
        <v>72450.0</v>
      </c>
      <c r="J44" s="8">
        <v>45444.0</v>
      </c>
      <c r="K44" s="5">
        <v>22.4</v>
      </c>
      <c r="L44" s="5">
        <v>26.4</v>
      </c>
      <c r="M44" s="5" t="s">
        <v>28</v>
      </c>
    </row>
    <row r="45" ht="14.25" customHeight="1">
      <c r="A45" s="5" t="s">
        <v>29</v>
      </c>
      <c r="B45" s="5" t="s">
        <v>30</v>
      </c>
      <c r="C45" s="5" t="s">
        <v>46</v>
      </c>
      <c r="D45" s="5" t="s">
        <v>47</v>
      </c>
      <c r="E45" s="5" t="s">
        <v>39</v>
      </c>
      <c r="F45" s="5" t="s">
        <v>41</v>
      </c>
      <c r="G45" s="5" t="s">
        <v>33</v>
      </c>
      <c r="H45" s="5" t="s">
        <v>20</v>
      </c>
      <c r="I45" s="7">
        <v>78585.0</v>
      </c>
      <c r="J45" s="8">
        <v>45444.0</v>
      </c>
      <c r="K45" s="5">
        <v>1.0</v>
      </c>
      <c r="L45" s="5">
        <v>15.4</v>
      </c>
      <c r="M45" s="5" t="s">
        <v>28</v>
      </c>
    </row>
    <row r="46" ht="14.25" customHeight="1">
      <c r="A46" s="5" t="s">
        <v>29</v>
      </c>
      <c r="B46" s="5" t="s">
        <v>30</v>
      </c>
      <c r="C46" s="5" t="s">
        <v>46</v>
      </c>
      <c r="D46" s="5" t="s">
        <v>47</v>
      </c>
      <c r="E46" s="5" t="s">
        <v>39</v>
      </c>
      <c r="F46" s="5" t="s">
        <v>41</v>
      </c>
      <c r="G46" s="5" t="s">
        <v>33</v>
      </c>
      <c r="H46" s="5" t="s">
        <v>20</v>
      </c>
      <c r="I46" s="7">
        <v>94185.0</v>
      </c>
      <c r="J46" s="8">
        <v>45444.0</v>
      </c>
      <c r="K46" s="5">
        <v>15.4</v>
      </c>
      <c r="L46" s="5">
        <v>22.4</v>
      </c>
      <c r="M46" s="5" t="s">
        <v>28</v>
      </c>
    </row>
    <row r="47" ht="14.25" customHeight="1">
      <c r="A47" s="5" t="s">
        <v>29</v>
      </c>
      <c r="B47" s="5" t="s">
        <v>30</v>
      </c>
      <c r="C47" s="5" t="s">
        <v>46</v>
      </c>
      <c r="D47" s="5" t="s">
        <v>47</v>
      </c>
      <c r="E47" s="5" t="s">
        <v>39</v>
      </c>
      <c r="F47" s="5" t="s">
        <v>41</v>
      </c>
      <c r="G47" s="5" t="s">
        <v>33</v>
      </c>
      <c r="H47" s="5" t="s">
        <v>20</v>
      </c>
      <c r="I47" s="7">
        <v>94185.0</v>
      </c>
      <c r="J47" s="8">
        <v>45444.0</v>
      </c>
      <c r="K47" s="5">
        <v>22.4</v>
      </c>
      <c r="L47" s="5">
        <v>26.4</v>
      </c>
      <c r="M47" s="5" t="s">
        <v>28</v>
      </c>
    </row>
    <row r="48" ht="14.25" customHeight="1">
      <c r="E48" s="11"/>
    </row>
    <row r="49" ht="14.25" customHeight="1">
      <c r="A49" s="12" t="s">
        <v>38</v>
      </c>
      <c r="E49" s="11"/>
    </row>
    <row r="50" ht="14.25" customHeight="1">
      <c r="A50" s="13" t="s">
        <v>40</v>
      </c>
      <c r="E50" s="11"/>
    </row>
    <row r="51" ht="14.25" customHeight="1">
      <c r="A51" s="13" t="s">
        <v>42</v>
      </c>
      <c r="E51" s="11"/>
    </row>
    <row r="52" ht="14.25" customHeight="1">
      <c r="A52" s="14" t="s">
        <v>53</v>
      </c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4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30" t="s">
        <v>127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125</v>
      </c>
      <c r="B4" s="5" t="s">
        <v>126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46098.0</v>
      </c>
      <c r="J4" s="19" t="s">
        <v>102</v>
      </c>
      <c r="K4" s="5">
        <v>1.0</v>
      </c>
      <c r="L4" s="5">
        <v>7.7</v>
      </c>
      <c r="M4" s="5" t="s">
        <v>28</v>
      </c>
    </row>
    <row r="5" ht="14.25" customHeight="1">
      <c r="A5" s="5" t="s">
        <v>125</v>
      </c>
      <c r="B5" s="5" t="s">
        <v>126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51298.0</v>
      </c>
      <c r="J5" s="19" t="s">
        <v>102</v>
      </c>
      <c r="K5" s="5">
        <v>7.7</v>
      </c>
      <c r="L5" s="5">
        <v>17.7</v>
      </c>
      <c r="M5" s="5" t="s">
        <v>28</v>
      </c>
    </row>
    <row r="6" ht="14.25" customHeight="1">
      <c r="A6" s="5" t="s">
        <v>125</v>
      </c>
      <c r="B6" s="5" t="s">
        <v>126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57598.0</v>
      </c>
      <c r="J6" s="19" t="s">
        <v>102</v>
      </c>
      <c r="K6" s="5">
        <v>17.7</v>
      </c>
      <c r="L6" s="5">
        <v>23.7</v>
      </c>
      <c r="M6" s="5" t="s">
        <v>28</v>
      </c>
    </row>
    <row r="7" ht="14.25" customHeight="1">
      <c r="A7" s="5" t="s">
        <v>125</v>
      </c>
      <c r="B7" s="5" t="s">
        <v>126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63198.0</v>
      </c>
      <c r="J7" s="19" t="s">
        <v>102</v>
      </c>
      <c r="K7" s="5">
        <v>23.7</v>
      </c>
      <c r="L7" s="5">
        <v>27.7</v>
      </c>
      <c r="M7" s="5" t="s">
        <v>28</v>
      </c>
    </row>
    <row r="8" ht="14.25" customHeight="1">
      <c r="A8" s="5" t="s">
        <v>125</v>
      </c>
      <c r="B8" s="5" t="s">
        <v>126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70798.0</v>
      </c>
      <c r="J8" s="19" t="s">
        <v>102</v>
      </c>
      <c r="K8" s="5">
        <v>27.7</v>
      </c>
      <c r="L8" s="5">
        <v>28.7</v>
      </c>
      <c r="M8" s="5" t="s">
        <v>28</v>
      </c>
    </row>
    <row r="9" ht="14.25" customHeight="1">
      <c r="A9" s="5" t="s">
        <v>125</v>
      </c>
      <c r="B9" s="5" t="s">
        <v>126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59927.0</v>
      </c>
      <c r="J9" s="19" t="s">
        <v>102</v>
      </c>
      <c r="K9" s="5">
        <v>1.0</v>
      </c>
      <c r="L9" s="5">
        <v>7.7</v>
      </c>
      <c r="M9" s="5" t="s">
        <v>28</v>
      </c>
    </row>
    <row r="10" ht="14.25" customHeight="1">
      <c r="A10" s="5" t="s">
        <v>125</v>
      </c>
      <c r="B10" s="5" t="s">
        <v>126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66687.0</v>
      </c>
      <c r="J10" s="19" t="s">
        <v>102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125</v>
      </c>
      <c r="B11" s="5" t="s">
        <v>126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74877.0</v>
      </c>
      <c r="J11" s="19" t="s">
        <v>102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125</v>
      </c>
      <c r="B12" s="5" t="s">
        <v>126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82157.0</v>
      </c>
      <c r="J12" s="19" t="s">
        <v>102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125</v>
      </c>
      <c r="B13" s="5" t="s">
        <v>126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92037.0</v>
      </c>
      <c r="J13" s="19" t="s">
        <v>102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125</v>
      </c>
      <c r="B14" s="5" t="s">
        <v>126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67850.0</v>
      </c>
      <c r="J14" s="19" t="s">
        <v>102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125</v>
      </c>
      <c r="B15" s="5" t="s">
        <v>126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84050.0</v>
      </c>
      <c r="J15" s="19" t="s">
        <v>102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125</v>
      </c>
      <c r="B16" s="5" t="s">
        <v>126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84050.0</v>
      </c>
      <c r="J16" s="19" t="s">
        <v>102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125</v>
      </c>
      <c r="B17" s="5" t="s">
        <v>126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2">
        <v>88205.0</v>
      </c>
      <c r="J17" s="19" t="s">
        <v>102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125</v>
      </c>
      <c r="B18" s="5" t="s">
        <v>126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>
        <v>109265.0</v>
      </c>
      <c r="J18" s="19" t="s">
        <v>102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125</v>
      </c>
      <c r="B19" s="5" t="s">
        <v>126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>
        <v>109265.0</v>
      </c>
      <c r="J19" s="19" t="s">
        <v>102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125</v>
      </c>
      <c r="B20" s="5" t="s">
        <v>126</v>
      </c>
      <c r="C20" s="5" t="s">
        <v>16</v>
      </c>
      <c r="D20" s="5" t="s">
        <v>17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51473.0</v>
      </c>
      <c r="J20" s="19" t="s">
        <v>102</v>
      </c>
      <c r="K20" s="5">
        <v>1.0</v>
      </c>
      <c r="L20" s="5">
        <v>7.7</v>
      </c>
      <c r="M20" s="5" t="s">
        <v>28</v>
      </c>
    </row>
    <row r="21" ht="14.25" customHeight="1">
      <c r="A21" s="5" t="s">
        <v>125</v>
      </c>
      <c r="B21" s="5" t="s">
        <v>126</v>
      </c>
      <c r="C21" s="5" t="s">
        <v>16</v>
      </c>
      <c r="D21" s="5" t="s">
        <v>17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59073.0</v>
      </c>
      <c r="J21" s="19" t="s">
        <v>102</v>
      </c>
      <c r="K21" s="5">
        <v>7.7</v>
      </c>
      <c r="L21" s="5">
        <v>17.7</v>
      </c>
      <c r="M21" s="5" t="s">
        <v>28</v>
      </c>
    </row>
    <row r="22" ht="14.25" customHeight="1">
      <c r="A22" s="5" t="s">
        <v>125</v>
      </c>
      <c r="B22" s="5" t="s">
        <v>126</v>
      </c>
      <c r="C22" s="5" t="s">
        <v>16</v>
      </c>
      <c r="D22" s="5" t="s">
        <v>17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66773.0</v>
      </c>
      <c r="J22" s="19" t="s">
        <v>102</v>
      </c>
      <c r="K22" s="5">
        <v>17.7</v>
      </c>
      <c r="L22" s="5">
        <v>23.7</v>
      </c>
      <c r="M22" s="5" t="s">
        <v>28</v>
      </c>
    </row>
    <row r="23" ht="14.25" customHeight="1">
      <c r="A23" s="5" t="s">
        <v>125</v>
      </c>
      <c r="B23" s="5" t="s">
        <v>126</v>
      </c>
      <c r="C23" s="5" t="s">
        <v>16</v>
      </c>
      <c r="D23" s="5" t="s">
        <v>17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72473.0</v>
      </c>
      <c r="J23" s="19" t="s">
        <v>102</v>
      </c>
      <c r="K23" s="5">
        <v>23.7</v>
      </c>
      <c r="L23" s="5">
        <v>27.7</v>
      </c>
      <c r="M23" s="5" t="s">
        <v>28</v>
      </c>
    </row>
    <row r="24" ht="14.25" customHeight="1">
      <c r="A24" s="5" t="s">
        <v>125</v>
      </c>
      <c r="B24" s="5" t="s">
        <v>126</v>
      </c>
      <c r="C24" s="5" t="s">
        <v>16</v>
      </c>
      <c r="D24" s="5" t="s">
        <v>17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80773.0</v>
      </c>
      <c r="J24" s="19" t="s">
        <v>102</v>
      </c>
      <c r="K24" s="5">
        <v>27.7</v>
      </c>
      <c r="L24" s="5">
        <v>28.7</v>
      </c>
      <c r="M24" s="5" t="s">
        <v>28</v>
      </c>
    </row>
    <row r="25" ht="14.25" customHeight="1">
      <c r="A25" s="5" t="s">
        <v>125</v>
      </c>
      <c r="B25" s="5" t="s">
        <v>126</v>
      </c>
      <c r="C25" s="5" t="s">
        <v>16</v>
      </c>
      <c r="D25" s="5" t="s">
        <v>17</v>
      </c>
      <c r="E25" s="5" t="s">
        <v>18</v>
      </c>
      <c r="F25" s="5">
        <v>20.0</v>
      </c>
      <c r="G25" s="5" t="s">
        <v>33</v>
      </c>
      <c r="H25" s="5" t="s">
        <v>20</v>
      </c>
      <c r="I25" s="22">
        <v>66915.0</v>
      </c>
      <c r="J25" s="19" t="s">
        <v>102</v>
      </c>
      <c r="K25" s="5">
        <v>1.0</v>
      </c>
      <c r="L25" s="5">
        <v>7.7</v>
      </c>
      <c r="M25" s="5" t="s">
        <v>28</v>
      </c>
    </row>
    <row r="26" ht="14.25" customHeight="1">
      <c r="A26" s="5" t="s">
        <v>125</v>
      </c>
      <c r="B26" s="5" t="s">
        <v>126</v>
      </c>
      <c r="C26" s="5" t="s">
        <v>16</v>
      </c>
      <c r="D26" s="5" t="s">
        <v>17</v>
      </c>
      <c r="E26" s="5" t="s">
        <v>18</v>
      </c>
      <c r="F26" s="5">
        <v>20.0</v>
      </c>
      <c r="G26" s="5" t="s">
        <v>33</v>
      </c>
      <c r="H26" s="5" t="s">
        <v>20</v>
      </c>
      <c r="I26" s="22">
        <v>76795.0</v>
      </c>
      <c r="J26" s="19" t="s">
        <v>102</v>
      </c>
      <c r="K26" s="5">
        <v>7.7</v>
      </c>
      <c r="L26" s="5">
        <v>17.7</v>
      </c>
      <c r="M26" s="5" t="s">
        <v>28</v>
      </c>
    </row>
    <row r="27" ht="14.25" customHeight="1">
      <c r="A27" s="5" t="s">
        <v>125</v>
      </c>
      <c r="B27" s="5" t="s">
        <v>126</v>
      </c>
      <c r="C27" s="5" t="s">
        <v>16</v>
      </c>
      <c r="D27" s="5" t="s">
        <v>17</v>
      </c>
      <c r="E27" s="5" t="s">
        <v>18</v>
      </c>
      <c r="F27" s="5">
        <v>20.0</v>
      </c>
      <c r="G27" s="5" t="s">
        <v>33</v>
      </c>
      <c r="H27" s="5" t="s">
        <v>20</v>
      </c>
      <c r="I27" s="22">
        <v>86805.0</v>
      </c>
      <c r="J27" s="19" t="s">
        <v>102</v>
      </c>
      <c r="K27" s="5">
        <v>17.7</v>
      </c>
      <c r="L27" s="5">
        <v>23.7</v>
      </c>
      <c r="M27" s="5" t="s">
        <v>28</v>
      </c>
    </row>
    <row r="28" ht="14.25" customHeight="1">
      <c r="A28" s="5" t="s">
        <v>125</v>
      </c>
      <c r="B28" s="5" t="s">
        <v>126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33</v>
      </c>
      <c r="H28" s="5" t="s">
        <v>20</v>
      </c>
      <c r="I28" s="22">
        <v>94215.0</v>
      </c>
      <c r="J28" s="19" t="s">
        <v>102</v>
      </c>
      <c r="K28" s="5">
        <v>23.7</v>
      </c>
      <c r="L28" s="5">
        <v>27.7</v>
      </c>
      <c r="M28" s="5" t="s">
        <v>28</v>
      </c>
    </row>
    <row r="29" ht="14.25" customHeight="1">
      <c r="A29" s="5" t="s">
        <v>125</v>
      </c>
      <c r="B29" s="5" t="s">
        <v>126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33</v>
      </c>
      <c r="H29" s="5" t="s">
        <v>20</v>
      </c>
      <c r="I29" s="22">
        <v>105005.0</v>
      </c>
      <c r="J29" s="19" t="s">
        <v>102</v>
      </c>
      <c r="K29" s="5">
        <v>27.7</v>
      </c>
      <c r="L29" s="5">
        <v>28.7</v>
      </c>
      <c r="M29" s="5" t="s">
        <v>28</v>
      </c>
    </row>
    <row r="30" ht="14.25" customHeight="1">
      <c r="A30" s="5" t="s">
        <v>125</v>
      </c>
      <c r="B30" s="5" t="s">
        <v>126</v>
      </c>
      <c r="C30" s="5" t="s">
        <v>16</v>
      </c>
      <c r="D30" s="5" t="s">
        <v>17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87500.0</v>
      </c>
      <c r="J30" s="19" t="s">
        <v>102</v>
      </c>
      <c r="K30" s="5">
        <v>1.0</v>
      </c>
      <c r="L30" s="5">
        <v>15.4</v>
      </c>
      <c r="M30" s="5" t="s">
        <v>28</v>
      </c>
    </row>
    <row r="31" ht="14.25" customHeight="1">
      <c r="A31" s="5" t="s">
        <v>125</v>
      </c>
      <c r="B31" s="5" t="s">
        <v>126</v>
      </c>
      <c r="C31" s="5" t="s">
        <v>16</v>
      </c>
      <c r="D31" s="5" t="s">
        <v>17</v>
      </c>
      <c r="E31" s="5" t="s">
        <v>71</v>
      </c>
      <c r="F31" s="5" t="s">
        <v>37</v>
      </c>
      <c r="G31" s="5" t="s">
        <v>19</v>
      </c>
      <c r="H31" s="5" t="s">
        <v>20</v>
      </c>
      <c r="I31" s="22" t="s">
        <v>128</v>
      </c>
      <c r="J31" s="19" t="s">
        <v>102</v>
      </c>
      <c r="K31" s="5">
        <v>15.4</v>
      </c>
      <c r="L31" s="5">
        <v>22.4</v>
      </c>
      <c r="M31" s="5" t="s">
        <v>28</v>
      </c>
    </row>
    <row r="32" ht="14.25" customHeight="1">
      <c r="A32" s="5" t="s">
        <v>125</v>
      </c>
      <c r="B32" s="5" t="s">
        <v>126</v>
      </c>
      <c r="C32" s="5" t="s">
        <v>16</v>
      </c>
      <c r="D32" s="5" t="s">
        <v>17</v>
      </c>
      <c r="E32" s="5" t="s">
        <v>71</v>
      </c>
      <c r="F32" s="5" t="s">
        <v>37</v>
      </c>
      <c r="G32" s="5" t="s">
        <v>19</v>
      </c>
      <c r="H32" s="5" t="s">
        <v>20</v>
      </c>
      <c r="I32" s="22" t="s">
        <v>128</v>
      </c>
      <c r="J32" s="19" t="s">
        <v>102</v>
      </c>
      <c r="K32" s="5">
        <v>22.4</v>
      </c>
      <c r="L32" s="5">
        <v>26.4</v>
      </c>
      <c r="M32" s="5" t="s">
        <v>28</v>
      </c>
    </row>
    <row r="33" ht="14.25" customHeight="1">
      <c r="A33" s="5" t="s">
        <v>125</v>
      </c>
      <c r="B33" s="5" t="s">
        <v>126</v>
      </c>
      <c r="C33" s="5" t="s">
        <v>16</v>
      </c>
      <c r="D33" s="5" t="s">
        <v>17</v>
      </c>
      <c r="E33" s="5" t="s">
        <v>71</v>
      </c>
      <c r="F33" s="5" t="s">
        <v>37</v>
      </c>
      <c r="G33" s="5" t="s">
        <v>33</v>
      </c>
      <c r="H33" s="5" t="s">
        <v>20</v>
      </c>
      <c r="I33" s="22">
        <v>113750.0</v>
      </c>
      <c r="J33" s="19" t="s">
        <v>102</v>
      </c>
      <c r="K33" s="5">
        <v>1.0</v>
      </c>
      <c r="L33" s="5">
        <v>15.4</v>
      </c>
      <c r="M33" s="5" t="s">
        <v>28</v>
      </c>
    </row>
    <row r="34" ht="14.25" customHeight="1">
      <c r="A34" s="5" t="s">
        <v>125</v>
      </c>
      <c r="B34" s="5" t="s">
        <v>126</v>
      </c>
      <c r="C34" s="5" t="s">
        <v>16</v>
      </c>
      <c r="D34" s="5" t="s">
        <v>17</v>
      </c>
      <c r="E34" s="5" t="s">
        <v>71</v>
      </c>
      <c r="F34" s="5" t="s">
        <v>37</v>
      </c>
      <c r="G34" s="5" t="s">
        <v>33</v>
      </c>
      <c r="H34" s="5" t="s">
        <v>20</v>
      </c>
      <c r="I34" s="22">
        <v>133250.0</v>
      </c>
      <c r="J34" s="19" t="s">
        <v>102</v>
      </c>
      <c r="K34" s="5">
        <v>15.4</v>
      </c>
      <c r="L34" s="5">
        <v>22.4</v>
      </c>
      <c r="M34" s="5" t="s">
        <v>28</v>
      </c>
    </row>
    <row r="35" ht="14.25" customHeight="1">
      <c r="A35" s="5" t="s">
        <v>125</v>
      </c>
      <c r="B35" s="5" t="s">
        <v>126</v>
      </c>
      <c r="C35" s="5" t="s">
        <v>16</v>
      </c>
      <c r="D35" s="5" t="s">
        <v>17</v>
      </c>
      <c r="E35" s="5" t="s">
        <v>71</v>
      </c>
      <c r="F35" s="5" t="s">
        <v>37</v>
      </c>
      <c r="G35" s="5" t="s">
        <v>33</v>
      </c>
      <c r="H35" s="5" t="s">
        <v>20</v>
      </c>
      <c r="I35" s="22">
        <v>133250.0</v>
      </c>
      <c r="J35" s="19" t="s">
        <v>102</v>
      </c>
      <c r="K35" s="5">
        <v>22.4</v>
      </c>
      <c r="L35" s="5">
        <v>26.4</v>
      </c>
      <c r="M35" s="5" t="s">
        <v>28</v>
      </c>
    </row>
    <row r="36" ht="14.25" customHeight="1">
      <c r="A36" s="5" t="s">
        <v>125</v>
      </c>
      <c r="B36" s="5" t="s">
        <v>126</v>
      </c>
      <c r="C36" s="29" t="s">
        <v>64</v>
      </c>
      <c r="D36" s="5" t="s">
        <v>65</v>
      </c>
      <c r="E36" s="5" t="s">
        <v>18</v>
      </c>
      <c r="F36" s="5">
        <v>20.0</v>
      </c>
      <c r="G36" s="5" t="s">
        <v>19</v>
      </c>
      <c r="H36" s="5" t="s">
        <v>20</v>
      </c>
      <c r="I36" s="26">
        <v>45333.0</v>
      </c>
      <c r="J36" s="19" t="s">
        <v>102</v>
      </c>
      <c r="K36" s="5">
        <v>1.0</v>
      </c>
      <c r="L36" s="5">
        <v>7.7</v>
      </c>
      <c r="M36" s="5" t="s">
        <v>28</v>
      </c>
    </row>
    <row r="37" ht="14.25" customHeight="1">
      <c r="A37" s="5" t="s">
        <v>125</v>
      </c>
      <c r="B37" s="5" t="s">
        <v>126</v>
      </c>
      <c r="C37" s="29" t="s">
        <v>64</v>
      </c>
      <c r="D37" s="5" t="s">
        <v>65</v>
      </c>
      <c r="E37" s="5" t="s">
        <v>18</v>
      </c>
      <c r="F37" s="5">
        <v>20.0</v>
      </c>
      <c r="G37" s="5" t="s">
        <v>19</v>
      </c>
      <c r="H37" s="5" t="s">
        <v>20</v>
      </c>
      <c r="I37" s="26">
        <v>52333.0</v>
      </c>
      <c r="J37" s="19" t="s">
        <v>102</v>
      </c>
      <c r="K37" s="5">
        <v>7.7</v>
      </c>
      <c r="L37" s="5">
        <v>17.7</v>
      </c>
      <c r="M37" s="5" t="s">
        <v>28</v>
      </c>
    </row>
    <row r="38" ht="14.25" customHeight="1">
      <c r="A38" s="5" t="s">
        <v>125</v>
      </c>
      <c r="B38" s="5" t="s">
        <v>126</v>
      </c>
      <c r="C38" s="29" t="s">
        <v>64</v>
      </c>
      <c r="D38" s="5" t="s">
        <v>65</v>
      </c>
      <c r="E38" s="5" t="s">
        <v>18</v>
      </c>
      <c r="F38" s="5">
        <v>20.0</v>
      </c>
      <c r="G38" s="5" t="s">
        <v>19</v>
      </c>
      <c r="H38" s="5" t="s">
        <v>20</v>
      </c>
      <c r="I38" s="26">
        <v>59233.0</v>
      </c>
      <c r="J38" s="19" t="s">
        <v>102</v>
      </c>
      <c r="K38" s="5">
        <v>17.7</v>
      </c>
      <c r="L38" s="5">
        <v>23.7</v>
      </c>
      <c r="M38" s="5" t="s">
        <v>28</v>
      </c>
    </row>
    <row r="39" ht="14.25" customHeight="1">
      <c r="A39" s="5" t="s">
        <v>125</v>
      </c>
      <c r="B39" s="5" t="s">
        <v>126</v>
      </c>
      <c r="C39" s="29" t="s">
        <v>64</v>
      </c>
      <c r="D39" s="5" t="s">
        <v>65</v>
      </c>
      <c r="E39" s="5" t="s">
        <v>18</v>
      </c>
      <c r="F39" s="5">
        <v>20.0</v>
      </c>
      <c r="G39" s="5" t="s">
        <v>19</v>
      </c>
      <c r="H39" s="5" t="s">
        <v>20</v>
      </c>
      <c r="I39" s="26">
        <v>64333.0</v>
      </c>
      <c r="J39" s="19" t="s">
        <v>102</v>
      </c>
      <c r="K39" s="5">
        <v>23.7</v>
      </c>
      <c r="L39" s="5">
        <v>27.7</v>
      </c>
      <c r="M39" s="5" t="s">
        <v>28</v>
      </c>
    </row>
    <row r="40" ht="14.25" customHeight="1">
      <c r="A40" s="5" t="s">
        <v>125</v>
      </c>
      <c r="B40" s="5" t="s">
        <v>126</v>
      </c>
      <c r="C40" s="29" t="s">
        <v>64</v>
      </c>
      <c r="D40" s="5" t="s">
        <v>65</v>
      </c>
      <c r="E40" s="5" t="s">
        <v>18</v>
      </c>
      <c r="F40" s="5">
        <v>20.0</v>
      </c>
      <c r="G40" s="5" t="s">
        <v>19</v>
      </c>
      <c r="H40" s="5" t="s">
        <v>20</v>
      </c>
      <c r="I40" s="26">
        <v>72633.0</v>
      </c>
      <c r="J40" s="19" t="s">
        <v>102</v>
      </c>
      <c r="K40" s="5">
        <v>27.7</v>
      </c>
      <c r="L40" s="5">
        <v>28.7</v>
      </c>
      <c r="M40" s="5" t="s">
        <v>28</v>
      </c>
    </row>
    <row r="41" ht="14.25" customHeight="1">
      <c r="A41" s="5" t="s">
        <v>125</v>
      </c>
      <c r="B41" s="5" t="s">
        <v>126</v>
      </c>
      <c r="C41" s="29" t="s">
        <v>64</v>
      </c>
      <c r="D41" s="5" t="s">
        <v>65</v>
      </c>
      <c r="E41" s="5" t="s">
        <v>18</v>
      </c>
      <c r="F41" s="5">
        <v>20.0</v>
      </c>
      <c r="G41" s="5" t="s">
        <v>33</v>
      </c>
      <c r="H41" s="5" t="s">
        <v>20</v>
      </c>
      <c r="I41" s="22">
        <v>58933.0</v>
      </c>
      <c r="J41" s="19" t="s">
        <v>102</v>
      </c>
      <c r="K41" s="5">
        <v>1.0</v>
      </c>
      <c r="L41" s="5">
        <v>7.7</v>
      </c>
      <c r="M41" s="5" t="s">
        <v>28</v>
      </c>
    </row>
    <row r="42" ht="14.25" customHeight="1">
      <c r="A42" s="5" t="s">
        <v>125</v>
      </c>
      <c r="B42" s="5" t="s">
        <v>126</v>
      </c>
      <c r="C42" s="29" t="s">
        <v>64</v>
      </c>
      <c r="D42" s="5" t="s">
        <v>65</v>
      </c>
      <c r="E42" s="5" t="s">
        <v>18</v>
      </c>
      <c r="F42" s="5">
        <v>20.0</v>
      </c>
      <c r="G42" s="5" t="s">
        <v>33</v>
      </c>
      <c r="H42" s="5" t="s">
        <v>20</v>
      </c>
      <c r="I42" s="22">
        <v>68033.0</v>
      </c>
      <c r="J42" s="19" t="s">
        <v>102</v>
      </c>
      <c r="K42" s="5">
        <v>7.7</v>
      </c>
      <c r="L42" s="5">
        <v>17.7</v>
      </c>
      <c r="M42" s="5" t="s">
        <v>28</v>
      </c>
    </row>
    <row r="43" ht="14.25" customHeight="1">
      <c r="A43" s="5" t="s">
        <v>125</v>
      </c>
      <c r="B43" s="5" t="s">
        <v>126</v>
      </c>
      <c r="C43" s="29" t="s">
        <v>64</v>
      </c>
      <c r="D43" s="5" t="s">
        <v>65</v>
      </c>
      <c r="E43" s="5" t="s">
        <v>18</v>
      </c>
      <c r="F43" s="5">
        <v>20.0</v>
      </c>
      <c r="G43" s="5" t="s">
        <v>33</v>
      </c>
      <c r="H43" s="5" t="s">
        <v>20</v>
      </c>
      <c r="I43" s="22">
        <v>77003.0</v>
      </c>
      <c r="J43" s="19" t="s">
        <v>102</v>
      </c>
      <c r="K43" s="5">
        <v>17.7</v>
      </c>
      <c r="L43" s="5">
        <v>23.7</v>
      </c>
      <c r="M43" s="5" t="s">
        <v>28</v>
      </c>
    </row>
    <row r="44" ht="14.25" customHeight="1">
      <c r="A44" s="5" t="s">
        <v>125</v>
      </c>
      <c r="B44" s="5" t="s">
        <v>126</v>
      </c>
      <c r="C44" s="29" t="s">
        <v>64</v>
      </c>
      <c r="D44" s="5" t="s">
        <v>65</v>
      </c>
      <c r="E44" s="5" t="s">
        <v>18</v>
      </c>
      <c r="F44" s="5">
        <v>20.0</v>
      </c>
      <c r="G44" s="5" t="s">
        <v>33</v>
      </c>
      <c r="H44" s="5" t="s">
        <v>20</v>
      </c>
      <c r="I44" s="22">
        <v>83633.0</v>
      </c>
      <c r="J44" s="19" t="s">
        <v>102</v>
      </c>
      <c r="K44" s="5">
        <v>23.7</v>
      </c>
      <c r="L44" s="5">
        <v>27.7</v>
      </c>
      <c r="M44" s="5" t="s">
        <v>28</v>
      </c>
    </row>
    <row r="45" ht="14.25" customHeight="1">
      <c r="A45" s="5" t="s">
        <v>125</v>
      </c>
      <c r="B45" s="5" t="s">
        <v>126</v>
      </c>
      <c r="C45" s="29" t="s">
        <v>64</v>
      </c>
      <c r="D45" s="5" t="s">
        <v>65</v>
      </c>
      <c r="E45" s="5" t="s">
        <v>18</v>
      </c>
      <c r="F45" s="5">
        <v>20.0</v>
      </c>
      <c r="G45" s="5" t="s">
        <v>33</v>
      </c>
      <c r="H45" s="5" t="s">
        <v>20</v>
      </c>
      <c r="I45" s="22">
        <v>94423.0</v>
      </c>
      <c r="J45" s="19" t="s">
        <v>102</v>
      </c>
      <c r="K45" s="5">
        <v>27.7</v>
      </c>
      <c r="L45" s="5">
        <v>28.7</v>
      </c>
      <c r="M45" s="5" t="s">
        <v>28</v>
      </c>
    </row>
    <row r="46" ht="14.25" customHeight="1">
      <c r="A46" s="5" t="s">
        <v>125</v>
      </c>
      <c r="B46" s="5" t="s">
        <v>126</v>
      </c>
      <c r="C46" s="29" t="s">
        <v>64</v>
      </c>
      <c r="D46" s="5" t="s">
        <v>65</v>
      </c>
      <c r="E46" s="5" t="s">
        <v>71</v>
      </c>
      <c r="F46" s="5" t="s">
        <v>37</v>
      </c>
      <c r="G46" s="5" t="s">
        <v>19</v>
      </c>
      <c r="H46" s="5" t="s">
        <v>20</v>
      </c>
      <c r="I46" s="26">
        <v>77680.0</v>
      </c>
      <c r="J46" s="19" t="s">
        <v>102</v>
      </c>
      <c r="K46" s="5">
        <v>1.0</v>
      </c>
      <c r="L46" s="5">
        <v>15.4</v>
      </c>
      <c r="M46" s="5" t="s">
        <v>28</v>
      </c>
    </row>
    <row r="47" ht="14.25" customHeight="1">
      <c r="A47" s="5" t="s">
        <v>125</v>
      </c>
      <c r="B47" s="5" t="s">
        <v>126</v>
      </c>
      <c r="C47" s="29" t="s">
        <v>64</v>
      </c>
      <c r="D47" s="5" t="s">
        <v>65</v>
      </c>
      <c r="E47" s="5" t="s">
        <v>71</v>
      </c>
      <c r="F47" s="5" t="s">
        <v>37</v>
      </c>
      <c r="G47" s="5" t="s">
        <v>19</v>
      </c>
      <c r="H47" s="5" t="s">
        <v>20</v>
      </c>
      <c r="I47" s="26">
        <v>90780.0</v>
      </c>
      <c r="J47" s="19" t="s">
        <v>102</v>
      </c>
      <c r="K47" s="5">
        <v>15.4</v>
      </c>
      <c r="L47" s="5">
        <v>22.4</v>
      </c>
      <c r="M47" s="5" t="s">
        <v>28</v>
      </c>
    </row>
    <row r="48" ht="14.25" customHeight="1">
      <c r="A48" s="5" t="s">
        <v>125</v>
      </c>
      <c r="B48" s="5" t="s">
        <v>126</v>
      </c>
      <c r="C48" s="29" t="s">
        <v>64</v>
      </c>
      <c r="D48" s="5" t="s">
        <v>65</v>
      </c>
      <c r="E48" s="5" t="s">
        <v>71</v>
      </c>
      <c r="F48" s="5" t="s">
        <v>37</v>
      </c>
      <c r="G48" s="5" t="s">
        <v>19</v>
      </c>
      <c r="H48" s="5" t="s">
        <v>20</v>
      </c>
      <c r="I48" s="26">
        <v>90780.0</v>
      </c>
      <c r="J48" s="19" t="s">
        <v>102</v>
      </c>
      <c r="K48" s="5">
        <v>22.4</v>
      </c>
      <c r="L48" s="5">
        <v>26.4</v>
      </c>
      <c r="M48" s="5" t="s">
        <v>28</v>
      </c>
    </row>
    <row r="49" ht="14.25" customHeight="1">
      <c r="A49" s="5" t="s">
        <v>125</v>
      </c>
      <c r="B49" s="5" t="s">
        <v>126</v>
      </c>
      <c r="C49" s="29" t="s">
        <v>64</v>
      </c>
      <c r="D49" s="5" t="s">
        <v>65</v>
      </c>
      <c r="E49" s="5" t="s">
        <v>71</v>
      </c>
      <c r="F49" s="5" t="s">
        <v>37</v>
      </c>
      <c r="G49" s="5" t="s">
        <v>33</v>
      </c>
      <c r="H49" s="5" t="s">
        <v>20</v>
      </c>
      <c r="I49" s="22">
        <v>100984.0</v>
      </c>
      <c r="J49" s="19" t="s">
        <v>102</v>
      </c>
      <c r="K49" s="5">
        <v>1.0</v>
      </c>
      <c r="L49" s="5">
        <v>15.4</v>
      </c>
      <c r="M49" s="5" t="s">
        <v>28</v>
      </c>
    </row>
    <row r="50" ht="14.25" customHeight="1">
      <c r="A50" s="5" t="s">
        <v>125</v>
      </c>
      <c r="B50" s="5" t="s">
        <v>126</v>
      </c>
      <c r="C50" s="29" t="s">
        <v>64</v>
      </c>
      <c r="D50" s="5" t="s">
        <v>65</v>
      </c>
      <c r="E50" s="5" t="s">
        <v>71</v>
      </c>
      <c r="F50" s="5" t="s">
        <v>37</v>
      </c>
      <c r="G50" s="5" t="s">
        <v>33</v>
      </c>
      <c r="H50" s="5" t="s">
        <v>20</v>
      </c>
      <c r="I50" s="22">
        <v>118014.0</v>
      </c>
      <c r="J50" s="19" t="s">
        <v>102</v>
      </c>
      <c r="K50" s="5">
        <v>15.4</v>
      </c>
      <c r="L50" s="5">
        <v>22.4</v>
      </c>
      <c r="M50" s="5" t="s">
        <v>28</v>
      </c>
    </row>
    <row r="51" ht="14.25" customHeight="1">
      <c r="A51" s="5" t="s">
        <v>125</v>
      </c>
      <c r="B51" s="5" t="s">
        <v>126</v>
      </c>
      <c r="C51" s="29" t="s">
        <v>64</v>
      </c>
      <c r="D51" s="5" t="s">
        <v>65</v>
      </c>
      <c r="E51" s="5" t="s">
        <v>71</v>
      </c>
      <c r="F51" s="5" t="s">
        <v>37</v>
      </c>
      <c r="G51" s="5" t="s">
        <v>33</v>
      </c>
      <c r="H51" s="5" t="s">
        <v>20</v>
      </c>
      <c r="I51" s="22">
        <v>118014.0</v>
      </c>
      <c r="J51" s="19" t="s">
        <v>102</v>
      </c>
      <c r="K51" s="5">
        <v>22.4</v>
      </c>
      <c r="L51" s="5">
        <v>26.4</v>
      </c>
      <c r="M51" s="5" t="s">
        <v>28</v>
      </c>
    </row>
    <row r="52" ht="14.25" customHeight="1">
      <c r="E52" s="11"/>
    </row>
    <row r="53" ht="14.25" customHeight="1">
      <c r="A53" s="12" t="s">
        <v>38</v>
      </c>
      <c r="E53" s="11"/>
    </row>
    <row r="54" ht="14.25" customHeight="1">
      <c r="A54" s="13" t="s">
        <v>40</v>
      </c>
      <c r="E54" s="11"/>
    </row>
    <row r="55" ht="14.25" customHeight="1">
      <c r="A55" s="13" t="s">
        <v>42</v>
      </c>
      <c r="E55" s="11"/>
    </row>
    <row r="56" ht="14.25" customHeight="1">
      <c r="A56" s="14" t="s">
        <v>43</v>
      </c>
      <c r="E56" s="11"/>
    </row>
    <row r="57" ht="14.25" customHeight="1">
      <c r="A57" s="14" t="s">
        <v>44</v>
      </c>
      <c r="E57" s="11"/>
    </row>
    <row r="58" ht="14.25" customHeight="1">
      <c r="E58" s="11"/>
    </row>
    <row r="59" ht="14.25" customHeight="1">
      <c r="A59" s="21"/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  <row r="1001" ht="14.25" customHeight="1">
      <c r="E1001" s="11"/>
    </row>
    <row r="1002" ht="14.25" customHeight="1">
      <c r="E1002" s="11"/>
    </row>
    <row r="1003" ht="14.25" customHeight="1">
      <c r="E1003" s="11"/>
    </row>
    <row r="1004" ht="14.25" customHeight="1">
      <c r="E1004" s="11"/>
    </row>
    <row r="1005" ht="14.25" customHeight="1">
      <c r="E1005" s="11"/>
    </row>
    <row r="1006" ht="14.25" customHeight="1">
      <c r="E1006" s="11"/>
    </row>
    <row r="1007" ht="14.25" customHeight="1">
      <c r="E1007" s="11"/>
    </row>
    <row r="1008" ht="14.25" customHeight="1">
      <c r="E1008" s="11"/>
    </row>
    <row r="1009" ht="14.25" customHeight="1">
      <c r="E1009" s="11"/>
    </row>
    <row r="1010" ht="14.25" customHeight="1">
      <c r="E1010" s="11"/>
    </row>
    <row r="1011" ht="14.25" customHeight="1">
      <c r="E1011" s="11"/>
    </row>
    <row r="1012" ht="14.25" customHeight="1">
      <c r="E1012" s="11"/>
    </row>
    <row r="1013" ht="14.25" customHeight="1">
      <c r="E1013" s="11"/>
    </row>
    <row r="1014" ht="14.25" customHeight="1">
      <c r="E1014" s="11"/>
    </row>
    <row r="1015" ht="14.25" customHeight="1">
      <c r="E1015" s="11"/>
    </row>
    <row r="1016" ht="14.25" customHeight="1">
      <c r="E1016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4.43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71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9" t="s">
        <v>129</v>
      </c>
      <c r="B4" s="29" t="s">
        <v>130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6">
        <v>41148.0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29" t="s">
        <v>129</v>
      </c>
      <c r="B5" s="29" t="s">
        <v>130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6">
        <v>47748.0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29" t="s">
        <v>129</v>
      </c>
      <c r="B6" s="29" t="s">
        <v>130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6">
        <v>54548.0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29" t="s">
        <v>129</v>
      </c>
      <c r="B7" s="29" t="s">
        <v>130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6">
        <v>58248.0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29" t="s">
        <v>129</v>
      </c>
      <c r="B8" s="29" t="s">
        <v>130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6">
        <v>58248.0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29" t="s">
        <v>129</v>
      </c>
      <c r="B9" s="29" t="s">
        <v>130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6">
        <v>53492.0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29" t="s">
        <v>129</v>
      </c>
      <c r="B10" s="29" t="s">
        <v>130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6">
        <v>62072.0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29" t="s">
        <v>129</v>
      </c>
      <c r="B11" s="29" t="s">
        <v>130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6">
        <v>70912.0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29" t="s">
        <v>129</v>
      </c>
      <c r="B12" s="29" t="s">
        <v>130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6">
        <v>75722.0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29" t="s">
        <v>129</v>
      </c>
      <c r="B13" s="29" t="s">
        <v>130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6">
        <v>75722.0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29" t="s">
        <v>129</v>
      </c>
      <c r="B14" s="29" t="s">
        <v>130</v>
      </c>
      <c r="C14" s="5" t="s">
        <v>61</v>
      </c>
      <c r="D14" s="5" t="s">
        <v>62</v>
      </c>
      <c r="E14" s="5" t="s">
        <v>71</v>
      </c>
      <c r="F14" s="5" t="s">
        <v>37</v>
      </c>
      <c r="G14" s="5" t="s">
        <v>19</v>
      </c>
      <c r="H14" s="5" t="s">
        <v>20</v>
      </c>
      <c r="I14" s="26">
        <v>65925.0</v>
      </c>
      <c r="J14" s="19" t="s">
        <v>63</v>
      </c>
      <c r="K14" s="5">
        <v>1.0</v>
      </c>
      <c r="L14" s="5">
        <v>15.4</v>
      </c>
      <c r="M14" s="5" t="s">
        <v>28</v>
      </c>
    </row>
    <row r="15" ht="14.25" customHeight="1">
      <c r="A15" s="29" t="s">
        <v>129</v>
      </c>
      <c r="B15" s="29" t="s">
        <v>130</v>
      </c>
      <c r="C15" s="5" t="s">
        <v>61</v>
      </c>
      <c r="D15" s="5" t="s">
        <v>62</v>
      </c>
      <c r="E15" s="5" t="s">
        <v>71</v>
      </c>
      <c r="F15" s="5" t="s">
        <v>37</v>
      </c>
      <c r="G15" s="5" t="s">
        <v>19</v>
      </c>
      <c r="H15" s="5" t="s">
        <v>20</v>
      </c>
      <c r="I15" s="26">
        <v>77925.0</v>
      </c>
      <c r="J15" s="19" t="s">
        <v>63</v>
      </c>
      <c r="K15" s="5">
        <v>15.4</v>
      </c>
      <c r="L15" s="5">
        <v>22.4</v>
      </c>
      <c r="M15" s="5" t="s">
        <v>28</v>
      </c>
    </row>
    <row r="16" ht="14.25" customHeight="1">
      <c r="A16" s="29" t="s">
        <v>129</v>
      </c>
      <c r="B16" s="29" t="s">
        <v>130</v>
      </c>
      <c r="C16" s="5" t="s">
        <v>61</v>
      </c>
      <c r="D16" s="5" t="s">
        <v>62</v>
      </c>
      <c r="E16" s="5" t="s">
        <v>71</v>
      </c>
      <c r="F16" s="5" t="s">
        <v>37</v>
      </c>
      <c r="G16" s="5" t="s">
        <v>19</v>
      </c>
      <c r="H16" s="5" t="s">
        <v>20</v>
      </c>
      <c r="I16" s="26">
        <v>77925.0</v>
      </c>
      <c r="J16" s="19" t="s">
        <v>63</v>
      </c>
      <c r="K16" s="5">
        <v>22.4</v>
      </c>
      <c r="L16" s="5">
        <v>26.4</v>
      </c>
      <c r="M16" s="5" t="s">
        <v>28</v>
      </c>
    </row>
    <row r="17" ht="14.25" customHeight="1">
      <c r="A17" s="29" t="s">
        <v>129</v>
      </c>
      <c r="B17" s="29" t="s">
        <v>130</v>
      </c>
      <c r="C17" s="5" t="s">
        <v>61</v>
      </c>
      <c r="D17" s="5" t="s">
        <v>62</v>
      </c>
      <c r="E17" s="5" t="s">
        <v>71</v>
      </c>
      <c r="F17" s="5" t="s">
        <v>37</v>
      </c>
      <c r="G17" s="5" t="s">
        <v>33</v>
      </c>
      <c r="H17" s="5" t="s">
        <v>20</v>
      </c>
      <c r="I17" s="26">
        <v>85703.0</v>
      </c>
      <c r="J17" s="19" t="s">
        <v>63</v>
      </c>
      <c r="K17" s="5">
        <v>1.0</v>
      </c>
      <c r="L17" s="5">
        <v>15.4</v>
      </c>
      <c r="M17" s="5" t="s">
        <v>28</v>
      </c>
    </row>
    <row r="18" ht="14.25" customHeight="1">
      <c r="A18" s="29" t="s">
        <v>129</v>
      </c>
      <c r="B18" s="29" t="s">
        <v>130</v>
      </c>
      <c r="C18" s="5" t="s">
        <v>61</v>
      </c>
      <c r="D18" s="5" t="s">
        <v>62</v>
      </c>
      <c r="E18" s="5" t="s">
        <v>71</v>
      </c>
      <c r="F18" s="5" t="s">
        <v>37</v>
      </c>
      <c r="G18" s="5" t="s">
        <v>33</v>
      </c>
      <c r="H18" s="5" t="s">
        <v>20</v>
      </c>
      <c r="I18" s="22" t="s">
        <v>131</v>
      </c>
      <c r="J18" s="19" t="s">
        <v>63</v>
      </c>
      <c r="K18" s="5">
        <v>15.4</v>
      </c>
      <c r="L18" s="5">
        <v>22.4</v>
      </c>
      <c r="M18" s="5" t="s">
        <v>28</v>
      </c>
    </row>
    <row r="19" ht="14.25" customHeight="1">
      <c r="A19" s="29" t="s">
        <v>129</v>
      </c>
      <c r="B19" s="29" t="s">
        <v>130</v>
      </c>
      <c r="C19" s="5" t="s">
        <v>61</v>
      </c>
      <c r="D19" s="5" t="s">
        <v>62</v>
      </c>
      <c r="E19" s="5" t="s">
        <v>71</v>
      </c>
      <c r="F19" s="5" t="s">
        <v>37</v>
      </c>
      <c r="G19" s="5" t="s">
        <v>33</v>
      </c>
      <c r="H19" s="5" t="s">
        <v>20</v>
      </c>
      <c r="I19" s="22" t="s">
        <v>131</v>
      </c>
      <c r="J19" s="19" t="s">
        <v>63</v>
      </c>
      <c r="K19" s="5">
        <v>22.4</v>
      </c>
      <c r="L19" s="5">
        <v>26.4</v>
      </c>
      <c r="M19" s="5" t="s">
        <v>28</v>
      </c>
    </row>
    <row r="20" ht="14.25" customHeight="1">
      <c r="A20" s="29" t="s">
        <v>129</v>
      </c>
      <c r="B20" s="29" t="s">
        <v>130</v>
      </c>
      <c r="C20" s="29" t="s">
        <v>64</v>
      </c>
      <c r="D20" s="5" t="s">
        <v>65</v>
      </c>
      <c r="E20" s="5" t="s">
        <v>18</v>
      </c>
      <c r="F20" s="5">
        <v>20.0</v>
      </c>
      <c r="G20" s="5" t="s">
        <v>19</v>
      </c>
      <c r="H20" s="5" t="s">
        <v>20</v>
      </c>
      <c r="I20" s="26">
        <v>41508.0</v>
      </c>
      <c r="J20" s="19" t="s">
        <v>63</v>
      </c>
      <c r="K20" s="5">
        <v>1.0</v>
      </c>
      <c r="L20" s="5">
        <v>7.7</v>
      </c>
      <c r="M20" s="5" t="s">
        <v>28</v>
      </c>
    </row>
    <row r="21" ht="14.25" customHeight="1">
      <c r="A21" s="29" t="s">
        <v>129</v>
      </c>
      <c r="B21" s="29" t="s">
        <v>130</v>
      </c>
      <c r="C21" s="29" t="s">
        <v>64</v>
      </c>
      <c r="D21" s="5" t="s">
        <v>65</v>
      </c>
      <c r="E21" s="5" t="s">
        <v>18</v>
      </c>
      <c r="F21" s="5">
        <v>20.0</v>
      </c>
      <c r="G21" s="5" t="s">
        <v>19</v>
      </c>
      <c r="H21" s="5" t="s">
        <v>20</v>
      </c>
      <c r="I21" s="26">
        <v>48308.0</v>
      </c>
      <c r="J21" s="19" t="s">
        <v>63</v>
      </c>
      <c r="K21" s="5">
        <v>7.7</v>
      </c>
      <c r="L21" s="5">
        <v>17.7</v>
      </c>
      <c r="M21" s="5" t="s">
        <v>28</v>
      </c>
    </row>
    <row r="22" ht="14.25" customHeight="1">
      <c r="A22" s="29" t="s">
        <v>129</v>
      </c>
      <c r="B22" s="29" t="s">
        <v>130</v>
      </c>
      <c r="C22" s="29" t="s">
        <v>64</v>
      </c>
      <c r="D22" s="5" t="s">
        <v>65</v>
      </c>
      <c r="E22" s="5" t="s">
        <v>18</v>
      </c>
      <c r="F22" s="5">
        <v>20.0</v>
      </c>
      <c r="G22" s="5" t="s">
        <v>19</v>
      </c>
      <c r="H22" s="5" t="s">
        <v>20</v>
      </c>
      <c r="I22" s="26">
        <v>55308.0</v>
      </c>
      <c r="J22" s="19" t="s">
        <v>63</v>
      </c>
      <c r="K22" s="5">
        <v>17.7</v>
      </c>
      <c r="L22" s="5">
        <v>23.7</v>
      </c>
      <c r="M22" s="5" t="s">
        <v>28</v>
      </c>
    </row>
    <row r="23" ht="14.25" customHeight="1">
      <c r="A23" s="29" t="s">
        <v>129</v>
      </c>
      <c r="B23" s="29" t="s">
        <v>130</v>
      </c>
      <c r="C23" s="29" t="s">
        <v>64</v>
      </c>
      <c r="D23" s="5" t="s">
        <v>65</v>
      </c>
      <c r="E23" s="5" t="s">
        <v>18</v>
      </c>
      <c r="F23" s="5">
        <v>20.0</v>
      </c>
      <c r="G23" s="5" t="s">
        <v>19</v>
      </c>
      <c r="H23" s="5" t="s">
        <v>20</v>
      </c>
      <c r="I23" s="26">
        <v>59521.0</v>
      </c>
      <c r="J23" s="19" t="s">
        <v>63</v>
      </c>
      <c r="K23" s="5">
        <v>23.7</v>
      </c>
      <c r="L23" s="5">
        <v>27.7</v>
      </c>
      <c r="M23" s="5" t="s">
        <v>28</v>
      </c>
    </row>
    <row r="24" ht="14.25" customHeight="1">
      <c r="A24" s="29" t="s">
        <v>129</v>
      </c>
      <c r="B24" s="29" t="s">
        <v>130</v>
      </c>
      <c r="C24" s="29" t="s">
        <v>64</v>
      </c>
      <c r="D24" s="5" t="s">
        <v>65</v>
      </c>
      <c r="E24" s="5" t="s">
        <v>18</v>
      </c>
      <c r="F24" s="5">
        <v>20.0</v>
      </c>
      <c r="G24" s="5" t="s">
        <v>19</v>
      </c>
      <c r="H24" s="5" t="s">
        <v>20</v>
      </c>
      <c r="I24" s="26">
        <v>65521.0</v>
      </c>
      <c r="J24" s="19" t="s">
        <v>63</v>
      </c>
      <c r="K24" s="5">
        <v>27.7</v>
      </c>
      <c r="L24" s="5">
        <v>28.7</v>
      </c>
      <c r="M24" s="5" t="s">
        <v>28</v>
      </c>
    </row>
    <row r="25" ht="14.25" customHeight="1">
      <c r="A25" s="29" t="s">
        <v>129</v>
      </c>
      <c r="B25" s="29" t="s">
        <v>130</v>
      </c>
      <c r="C25" s="29" t="s">
        <v>64</v>
      </c>
      <c r="D25" s="5" t="s">
        <v>65</v>
      </c>
      <c r="E25" s="5" t="s">
        <v>18</v>
      </c>
      <c r="F25" s="5">
        <v>20.0</v>
      </c>
      <c r="G25" s="5" t="s">
        <v>33</v>
      </c>
      <c r="H25" s="5" t="s">
        <v>20</v>
      </c>
      <c r="I25" s="26">
        <v>53960.0</v>
      </c>
      <c r="J25" s="19" t="s">
        <v>63</v>
      </c>
      <c r="K25" s="5">
        <v>1.0</v>
      </c>
      <c r="L25" s="5">
        <v>7.7</v>
      </c>
      <c r="M25" s="5" t="s">
        <v>28</v>
      </c>
    </row>
    <row r="26" ht="14.25" customHeight="1">
      <c r="A26" s="29" t="s">
        <v>129</v>
      </c>
      <c r="B26" s="29" t="s">
        <v>130</v>
      </c>
      <c r="C26" s="29" t="s">
        <v>64</v>
      </c>
      <c r="D26" s="5" t="s">
        <v>65</v>
      </c>
      <c r="E26" s="5" t="s">
        <v>18</v>
      </c>
      <c r="F26" s="5">
        <v>20.0</v>
      </c>
      <c r="G26" s="5" t="s">
        <v>33</v>
      </c>
      <c r="H26" s="5" t="s">
        <v>20</v>
      </c>
      <c r="I26" s="26">
        <v>62800.0</v>
      </c>
      <c r="J26" s="19" t="s">
        <v>63</v>
      </c>
      <c r="K26" s="5">
        <v>7.7</v>
      </c>
      <c r="L26" s="5">
        <v>17.7</v>
      </c>
      <c r="M26" s="5" t="s">
        <v>28</v>
      </c>
    </row>
    <row r="27" ht="14.25" customHeight="1">
      <c r="A27" s="29" t="s">
        <v>129</v>
      </c>
      <c r="B27" s="29" t="s">
        <v>130</v>
      </c>
      <c r="C27" s="29" t="s">
        <v>64</v>
      </c>
      <c r="D27" s="5" t="s">
        <v>65</v>
      </c>
      <c r="E27" s="5" t="s">
        <v>18</v>
      </c>
      <c r="F27" s="5">
        <v>20.0</v>
      </c>
      <c r="G27" s="5" t="s">
        <v>33</v>
      </c>
      <c r="H27" s="5" t="s">
        <v>20</v>
      </c>
      <c r="I27" s="26">
        <v>71900.0</v>
      </c>
      <c r="J27" s="19" t="s">
        <v>63</v>
      </c>
      <c r="K27" s="5">
        <v>17.7</v>
      </c>
      <c r="L27" s="5">
        <v>23.7</v>
      </c>
      <c r="M27" s="5" t="s">
        <v>28</v>
      </c>
    </row>
    <row r="28" ht="14.25" customHeight="1">
      <c r="A28" s="29" t="s">
        <v>129</v>
      </c>
      <c r="B28" s="29" t="s">
        <v>130</v>
      </c>
      <c r="C28" s="29" t="s">
        <v>64</v>
      </c>
      <c r="D28" s="5" t="s">
        <v>65</v>
      </c>
      <c r="E28" s="5" t="s">
        <v>18</v>
      </c>
      <c r="F28" s="5">
        <v>20.0</v>
      </c>
      <c r="G28" s="5" t="s">
        <v>33</v>
      </c>
      <c r="H28" s="5" t="s">
        <v>20</v>
      </c>
      <c r="I28" s="26">
        <v>77377.0</v>
      </c>
      <c r="J28" s="19" t="s">
        <v>63</v>
      </c>
      <c r="K28" s="5">
        <v>23.7</v>
      </c>
      <c r="L28" s="5">
        <v>27.7</v>
      </c>
      <c r="M28" s="5" t="s">
        <v>28</v>
      </c>
    </row>
    <row r="29" ht="14.25" customHeight="1">
      <c r="A29" s="29" t="s">
        <v>129</v>
      </c>
      <c r="B29" s="29" t="s">
        <v>130</v>
      </c>
      <c r="C29" s="29" t="s">
        <v>64</v>
      </c>
      <c r="D29" s="5" t="s">
        <v>65</v>
      </c>
      <c r="E29" s="5" t="s">
        <v>18</v>
      </c>
      <c r="F29" s="5">
        <v>20.0</v>
      </c>
      <c r="G29" s="5" t="s">
        <v>33</v>
      </c>
      <c r="H29" s="5" t="s">
        <v>20</v>
      </c>
      <c r="I29" s="26">
        <v>85177.0</v>
      </c>
      <c r="J29" s="19" t="s">
        <v>63</v>
      </c>
      <c r="K29" s="5">
        <v>27.7</v>
      </c>
      <c r="L29" s="5">
        <v>28.7</v>
      </c>
      <c r="M29" s="5" t="s">
        <v>28</v>
      </c>
    </row>
    <row r="30" ht="14.25" customHeight="1">
      <c r="A30" s="29" t="s">
        <v>129</v>
      </c>
      <c r="B30" s="29" t="s">
        <v>130</v>
      </c>
      <c r="C30" s="29" t="s">
        <v>64</v>
      </c>
      <c r="D30" s="5" t="s">
        <v>65</v>
      </c>
      <c r="E30" s="5" t="s">
        <v>71</v>
      </c>
      <c r="F30" s="5" t="s">
        <v>37</v>
      </c>
      <c r="G30" s="5" t="s">
        <v>19</v>
      </c>
      <c r="H30" s="5" t="s">
        <v>20</v>
      </c>
      <c r="I30" s="26">
        <v>67505.0</v>
      </c>
      <c r="J30" s="19" t="s">
        <v>63</v>
      </c>
      <c r="K30" s="5">
        <v>1.0</v>
      </c>
      <c r="L30" s="5">
        <v>15.4</v>
      </c>
      <c r="M30" s="5" t="s">
        <v>28</v>
      </c>
    </row>
    <row r="31" ht="14.25" customHeight="1">
      <c r="A31" s="29" t="s">
        <v>129</v>
      </c>
      <c r="B31" s="29" t="s">
        <v>130</v>
      </c>
      <c r="C31" s="29" t="s">
        <v>64</v>
      </c>
      <c r="D31" s="5" t="s">
        <v>65</v>
      </c>
      <c r="E31" s="5" t="s">
        <v>71</v>
      </c>
      <c r="F31" s="5" t="s">
        <v>37</v>
      </c>
      <c r="G31" s="5" t="s">
        <v>19</v>
      </c>
      <c r="H31" s="5" t="s">
        <v>20</v>
      </c>
      <c r="I31" s="26">
        <v>79505.0</v>
      </c>
      <c r="J31" s="19" t="s">
        <v>63</v>
      </c>
      <c r="K31" s="5">
        <v>15.4</v>
      </c>
      <c r="L31" s="5">
        <v>22.4</v>
      </c>
      <c r="M31" s="5" t="s">
        <v>28</v>
      </c>
    </row>
    <row r="32" ht="14.25" customHeight="1">
      <c r="A32" s="29" t="s">
        <v>129</v>
      </c>
      <c r="B32" s="29" t="s">
        <v>130</v>
      </c>
      <c r="C32" s="29" t="s">
        <v>64</v>
      </c>
      <c r="D32" s="5" t="s">
        <v>65</v>
      </c>
      <c r="E32" s="5" t="s">
        <v>71</v>
      </c>
      <c r="F32" s="5" t="s">
        <v>37</v>
      </c>
      <c r="G32" s="5" t="s">
        <v>19</v>
      </c>
      <c r="H32" s="5" t="s">
        <v>20</v>
      </c>
      <c r="I32" s="26">
        <v>79505.0</v>
      </c>
      <c r="J32" s="19" t="s">
        <v>63</v>
      </c>
      <c r="K32" s="5">
        <v>22.4</v>
      </c>
      <c r="L32" s="5">
        <v>26.4</v>
      </c>
      <c r="M32" s="5" t="s">
        <v>28</v>
      </c>
    </row>
    <row r="33" ht="14.25" customHeight="1">
      <c r="A33" s="29" t="s">
        <v>129</v>
      </c>
      <c r="B33" s="29" t="s">
        <v>130</v>
      </c>
      <c r="C33" s="29" t="s">
        <v>64</v>
      </c>
      <c r="D33" s="5" t="s">
        <v>65</v>
      </c>
      <c r="E33" s="5" t="s">
        <v>71</v>
      </c>
      <c r="F33" s="5" t="s">
        <v>37</v>
      </c>
      <c r="G33" s="5" t="s">
        <v>33</v>
      </c>
      <c r="H33" s="5" t="s">
        <v>20</v>
      </c>
      <c r="I33" s="26">
        <v>87757.0</v>
      </c>
      <c r="J33" s="19" t="s">
        <v>63</v>
      </c>
      <c r="K33" s="5">
        <v>1.0</v>
      </c>
      <c r="L33" s="5">
        <v>15.4</v>
      </c>
      <c r="M33" s="5" t="s">
        <v>28</v>
      </c>
    </row>
    <row r="34" ht="14.25" customHeight="1">
      <c r="A34" s="29" t="s">
        <v>129</v>
      </c>
      <c r="B34" s="29" t="s">
        <v>130</v>
      </c>
      <c r="C34" s="29" t="s">
        <v>64</v>
      </c>
      <c r="D34" s="5" t="s">
        <v>65</v>
      </c>
      <c r="E34" s="5" t="s">
        <v>71</v>
      </c>
      <c r="F34" s="5" t="s">
        <v>37</v>
      </c>
      <c r="G34" s="5" t="s">
        <v>33</v>
      </c>
      <c r="H34" s="5" t="s">
        <v>20</v>
      </c>
      <c r="I34" s="22" t="s">
        <v>132</v>
      </c>
      <c r="J34" s="19" t="s">
        <v>63</v>
      </c>
      <c r="K34" s="5">
        <v>15.4</v>
      </c>
      <c r="L34" s="5">
        <v>22.4</v>
      </c>
      <c r="M34" s="5" t="s">
        <v>28</v>
      </c>
    </row>
    <row r="35" ht="14.25" customHeight="1">
      <c r="A35" s="29" t="s">
        <v>129</v>
      </c>
      <c r="B35" s="29" t="s">
        <v>130</v>
      </c>
      <c r="C35" s="29" t="s">
        <v>64</v>
      </c>
      <c r="D35" s="5" t="s">
        <v>65</v>
      </c>
      <c r="E35" s="5" t="s">
        <v>71</v>
      </c>
      <c r="F35" s="5" t="s">
        <v>37</v>
      </c>
      <c r="G35" s="5" t="s">
        <v>33</v>
      </c>
      <c r="H35" s="5" t="s">
        <v>20</v>
      </c>
      <c r="I35" s="22" t="s">
        <v>132</v>
      </c>
      <c r="J35" s="19" t="s">
        <v>63</v>
      </c>
      <c r="K35" s="5">
        <v>22.4</v>
      </c>
      <c r="L35" s="5">
        <v>26.4</v>
      </c>
      <c r="M35" s="5" t="s">
        <v>28</v>
      </c>
    </row>
    <row r="36" ht="14.25" customHeight="1">
      <c r="E36" s="11"/>
    </row>
    <row r="37" ht="14.25" customHeight="1">
      <c r="A37" s="12" t="s">
        <v>38</v>
      </c>
      <c r="E37" s="11"/>
    </row>
    <row r="38" ht="14.25" customHeight="1">
      <c r="A38" s="13" t="s">
        <v>40</v>
      </c>
      <c r="E38" s="11"/>
    </row>
    <row r="39" ht="14.25" customHeight="1">
      <c r="A39" s="13" t="s">
        <v>42</v>
      </c>
      <c r="E39" s="11"/>
    </row>
    <row r="40" ht="14.25" customHeight="1">
      <c r="A40" s="14" t="s">
        <v>43</v>
      </c>
      <c r="E40" s="11"/>
    </row>
    <row r="41" ht="14.25" customHeight="1">
      <c r="A41" s="14" t="s">
        <v>44</v>
      </c>
      <c r="E41" s="11"/>
    </row>
    <row r="42" ht="14.25" customHeight="1">
      <c r="E42" s="11"/>
    </row>
    <row r="43" ht="14.25" customHeight="1">
      <c r="A43" s="21" t="s">
        <v>68</v>
      </c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8.86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133</v>
      </c>
      <c r="B4" s="5" t="s">
        <v>134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34680.0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133</v>
      </c>
      <c r="B5" s="5" t="s">
        <v>134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39800.0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133</v>
      </c>
      <c r="B6" s="5" t="s">
        <v>134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45230.0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133</v>
      </c>
      <c r="B7" s="5" t="s">
        <v>134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48050.0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133</v>
      </c>
      <c r="B8" s="5" t="s">
        <v>134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49050.0</v>
      </c>
      <c r="J8" s="8">
        <v>45236.0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133</v>
      </c>
      <c r="B9" s="5" t="s">
        <v>134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v>45084.0</v>
      </c>
      <c r="J9" s="8">
        <v>45236.0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133</v>
      </c>
      <c r="B10" s="5" t="s">
        <v>134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51740.0</v>
      </c>
      <c r="J10" s="8">
        <v>45236.0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133</v>
      </c>
      <c r="B11" s="5" t="s">
        <v>134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58799.0</v>
      </c>
      <c r="J11" s="8">
        <v>45236.0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133</v>
      </c>
      <c r="B12" s="5" t="s">
        <v>134</v>
      </c>
      <c r="C12" s="5" t="s">
        <v>16</v>
      </c>
      <c r="D12" s="5" t="s">
        <v>17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62465.0</v>
      </c>
      <c r="J12" s="8">
        <v>45236.0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133</v>
      </c>
      <c r="B13" s="5" t="s">
        <v>134</v>
      </c>
      <c r="C13" s="5" t="s">
        <v>16</v>
      </c>
      <c r="D13" s="5" t="s">
        <v>17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63765.0</v>
      </c>
      <c r="J13" s="8">
        <v>45236.0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133</v>
      </c>
      <c r="B14" s="5" t="s">
        <v>134</v>
      </c>
      <c r="C14" s="5" t="s">
        <v>16</v>
      </c>
      <c r="D14" s="5" t="s">
        <v>17</v>
      </c>
      <c r="E14" s="5" t="s">
        <v>34</v>
      </c>
      <c r="F14" s="5" t="s">
        <v>35</v>
      </c>
      <c r="G14" s="5" t="s">
        <v>19</v>
      </c>
      <c r="H14" s="5" t="s">
        <v>20</v>
      </c>
      <c r="I14" s="7">
        <v>56650.0</v>
      </c>
      <c r="J14" s="8">
        <v>45236.0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133</v>
      </c>
      <c r="B15" s="5" t="s">
        <v>134</v>
      </c>
      <c r="C15" s="5" t="s">
        <v>16</v>
      </c>
      <c r="D15" s="5" t="s">
        <v>17</v>
      </c>
      <c r="E15" s="5" t="s">
        <v>34</v>
      </c>
      <c r="F15" s="5" t="s">
        <v>35</v>
      </c>
      <c r="G15" s="5" t="s">
        <v>19</v>
      </c>
      <c r="H15" s="5" t="s">
        <v>20</v>
      </c>
      <c r="I15" s="7">
        <v>62350.0</v>
      </c>
      <c r="J15" s="8">
        <v>45236.0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133</v>
      </c>
      <c r="B16" s="5" t="s">
        <v>134</v>
      </c>
      <c r="C16" s="5" t="s">
        <v>16</v>
      </c>
      <c r="D16" s="5" t="s">
        <v>17</v>
      </c>
      <c r="E16" s="5" t="s">
        <v>34</v>
      </c>
      <c r="F16" s="5" t="s">
        <v>35</v>
      </c>
      <c r="G16" s="5" t="s">
        <v>19</v>
      </c>
      <c r="H16" s="5" t="s">
        <v>20</v>
      </c>
      <c r="I16" s="7">
        <v>62350.0</v>
      </c>
      <c r="J16" s="8">
        <v>45236.0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133</v>
      </c>
      <c r="B17" s="5" t="s">
        <v>134</v>
      </c>
      <c r="C17" s="5" t="s">
        <v>16</v>
      </c>
      <c r="D17" s="5" t="s">
        <v>17</v>
      </c>
      <c r="E17" s="5" t="s">
        <v>34</v>
      </c>
      <c r="F17" s="5" t="s">
        <v>35</v>
      </c>
      <c r="G17" s="5" t="s">
        <v>33</v>
      </c>
      <c r="H17" s="5" t="s">
        <v>20</v>
      </c>
      <c r="I17" s="7">
        <v>73645.0</v>
      </c>
      <c r="J17" s="8">
        <v>45236.0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133</v>
      </c>
      <c r="B18" s="5" t="s">
        <v>134</v>
      </c>
      <c r="C18" s="5" t="s">
        <v>16</v>
      </c>
      <c r="D18" s="5" t="s">
        <v>17</v>
      </c>
      <c r="E18" s="5" t="s">
        <v>34</v>
      </c>
      <c r="F18" s="5" t="s">
        <v>35</v>
      </c>
      <c r="G18" s="5" t="s">
        <v>33</v>
      </c>
      <c r="H18" s="5" t="s">
        <v>20</v>
      </c>
      <c r="I18" s="7">
        <v>81055.0</v>
      </c>
      <c r="J18" s="8">
        <v>45236.0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133</v>
      </c>
      <c r="B19" s="5" t="s">
        <v>134</v>
      </c>
      <c r="C19" s="5" t="s">
        <v>16</v>
      </c>
      <c r="D19" s="5" t="s">
        <v>17</v>
      </c>
      <c r="E19" s="5" t="s">
        <v>34</v>
      </c>
      <c r="F19" s="5" t="s">
        <v>35</v>
      </c>
      <c r="G19" s="5" t="s">
        <v>33</v>
      </c>
      <c r="H19" s="5" t="s">
        <v>20</v>
      </c>
      <c r="I19" s="7">
        <v>81055.0</v>
      </c>
      <c r="J19" s="8">
        <v>45236.0</v>
      </c>
      <c r="K19" s="5">
        <v>22.4</v>
      </c>
      <c r="L19" s="5">
        <v>26.4</v>
      </c>
      <c r="M19" s="5" t="s">
        <v>28</v>
      </c>
    </row>
    <row r="20" ht="14.25" customHeight="1">
      <c r="A20" s="5" t="s">
        <v>133</v>
      </c>
      <c r="B20" s="5" t="s">
        <v>134</v>
      </c>
      <c r="C20" s="5" t="s">
        <v>16</v>
      </c>
      <c r="D20" s="5" t="s">
        <v>17</v>
      </c>
      <c r="E20" s="5" t="s">
        <v>39</v>
      </c>
      <c r="F20" s="5" t="s">
        <v>41</v>
      </c>
      <c r="G20" s="5" t="s">
        <v>19</v>
      </c>
      <c r="H20" s="5" t="s">
        <v>20</v>
      </c>
      <c r="I20" s="7">
        <v>55650.0</v>
      </c>
      <c r="J20" s="8">
        <v>45236.0</v>
      </c>
      <c r="K20" s="5">
        <v>1.0</v>
      </c>
      <c r="L20" s="5">
        <v>15.4</v>
      </c>
      <c r="M20" s="5" t="s">
        <v>28</v>
      </c>
    </row>
    <row r="21" ht="14.25" customHeight="1">
      <c r="A21" s="5" t="s">
        <v>133</v>
      </c>
      <c r="B21" s="5" t="s">
        <v>134</v>
      </c>
      <c r="C21" s="5" t="s">
        <v>16</v>
      </c>
      <c r="D21" s="5" t="s">
        <v>17</v>
      </c>
      <c r="E21" s="5" t="s">
        <v>39</v>
      </c>
      <c r="F21" s="5" t="s">
        <v>41</v>
      </c>
      <c r="G21" s="5" t="s">
        <v>19</v>
      </c>
      <c r="H21" s="5" t="s">
        <v>20</v>
      </c>
      <c r="I21" s="7">
        <v>63350.0</v>
      </c>
      <c r="J21" s="8">
        <v>45236.0</v>
      </c>
      <c r="K21" s="5">
        <v>15.4</v>
      </c>
      <c r="L21" s="5">
        <v>22.4</v>
      </c>
      <c r="M21" s="5" t="s">
        <v>28</v>
      </c>
    </row>
    <row r="22" ht="14.25" customHeight="1">
      <c r="A22" s="5" t="s">
        <v>133</v>
      </c>
      <c r="B22" s="5" t="s">
        <v>134</v>
      </c>
      <c r="C22" s="5" t="s">
        <v>16</v>
      </c>
      <c r="D22" s="5" t="s">
        <v>17</v>
      </c>
      <c r="E22" s="5" t="s">
        <v>39</v>
      </c>
      <c r="F22" s="5" t="s">
        <v>41</v>
      </c>
      <c r="G22" s="5" t="s">
        <v>19</v>
      </c>
      <c r="H22" s="5" t="s">
        <v>20</v>
      </c>
      <c r="I22" s="7">
        <v>63350.0</v>
      </c>
      <c r="J22" s="8">
        <v>45236.0</v>
      </c>
      <c r="K22" s="5">
        <v>22.4</v>
      </c>
      <c r="L22" s="5">
        <v>26.4</v>
      </c>
      <c r="M22" s="5" t="s">
        <v>28</v>
      </c>
    </row>
    <row r="23" ht="14.25" customHeight="1">
      <c r="A23" s="5" t="s">
        <v>133</v>
      </c>
      <c r="B23" s="5" t="s">
        <v>134</v>
      </c>
      <c r="C23" s="5" t="s">
        <v>16</v>
      </c>
      <c r="D23" s="5" t="s">
        <v>17</v>
      </c>
      <c r="E23" s="5" t="s">
        <v>39</v>
      </c>
      <c r="F23" s="5" t="s">
        <v>41</v>
      </c>
      <c r="G23" s="5" t="s">
        <v>33</v>
      </c>
      <c r="H23" s="5" t="s">
        <v>20</v>
      </c>
      <c r="I23" s="7">
        <v>72345.0</v>
      </c>
      <c r="J23" s="8">
        <v>45236.0</v>
      </c>
      <c r="K23" s="5">
        <v>1.0</v>
      </c>
      <c r="L23" s="5">
        <v>15.4</v>
      </c>
      <c r="M23" s="5" t="s">
        <v>28</v>
      </c>
    </row>
    <row r="24" ht="14.25" customHeight="1">
      <c r="A24" s="5" t="s">
        <v>133</v>
      </c>
      <c r="B24" s="5" t="s">
        <v>134</v>
      </c>
      <c r="C24" s="5" t="s">
        <v>16</v>
      </c>
      <c r="D24" s="5" t="s">
        <v>17</v>
      </c>
      <c r="E24" s="5" t="s">
        <v>39</v>
      </c>
      <c r="F24" s="5" t="s">
        <v>41</v>
      </c>
      <c r="G24" s="5" t="s">
        <v>33</v>
      </c>
      <c r="H24" s="5" t="s">
        <v>20</v>
      </c>
      <c r="I24" s="7">
        <v>82355.0</v>
      </c>
      <c r="J24" s="8">
        <v>45236.0</v>
      </c>
      <c r="K24" s="5">
        <v>15.4</v>
      </c>
      <c r="L24" s="5">
        <v>22.4</v>
      </c>
      <c r="M24" s="5" t="s">
        <v>28</v>
      </c>
    </row>
    <row r="25" ht="14.25" customHeight="1">
      <c r="A25" s="5" t="s">
        <v>133</v>
      </c>
      <c r="B25" s="5" t="s">
        <v>134</v>
      </c>
      <c r="C25" s="5" t="s">
        <v>16</v>
      </c>
      <c r="D25" s="5" t="s">
        <v>17</v>
      </c>
      <c r="E25" s="5" t="s">
        <v>39</v>
      </c>
      <c r="F25" s="5" t="s">
        <v>41</v>
      </c>
      <c r="G25" s="5" t="s">
        <v>33</v>
      </c>
      <c r="H25" s="5" t="s">
        <v>20</v>
      </c>
      <c r="I25" s="7">
        <v>82355.0</v>
      </c>
      <c r="J25" s="8">
        <v>45236.0</v>
      </c>
      <c r="K25" s="5">
        <v>22.4</v>
      </c>
      <c r="L25" s="5">
        <v>26.4</v>
      </c>
      <c r="M25" s="5" t="s">
        <v>28</v>
      </c>
    </row>
    <row r="26" ht="14.25" customHeight="1">
      <c r="E26" s="11"/>
    </row>
    <row r="27" ht="14.25" customHeight="1">
      <c r="A27" s="12" t="s">
        <v>38</v>
      </c>
      <c r="E27" s="11"/>
    </row>
    <row r="28" ht="14.25" customHeight="1">
      <c r="A28" s="13" t="s">
        <v>40</v>
      </c>
      <c r="E28" s="11"/>
    </row>
    <row r="29" ht="14.25" customHeight="1">
      <c r="A29" s="13" t="s">
        <v>42</v>
      </c>
      <c r="E29" s="11"/>
    </row>
    <row r="30" ht="14.25" customHeight="1">
      <c r="A30" s="14" t="s">
        <v>43</v>
      </c>
      <c r="E30" s="11"/>
    </row>
    <row r="31" ht="14.25" customHeight="1">
      <c r="A31" s="14" t="s">
        <v>44</v>
      </c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0.14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135</v>
      </c>
      <c r="B4" s="5" t="s">
        <v>136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45200.0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135</v>
      </c>
      <c r="B5" s="5" t="s">
        <v>136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47550.0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135</v>
      </c>
      <c r="B6" s="5" t="s">
        <v>136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53050.0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135</v>
      </c>
      <c r="B7" s="5" t="s">
        <v>136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57450.0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135</v>
      </c>
      <c r="B8" s="5" t="s">
        <v>136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33</v>
      </c>
      <c r="H8" s="5" t="s">
        <v>20</v>
      </c>
      <c r="I8" s="7">
        <v>58760.0</v>
      </c>
      <c r="J8" s="8">
        <v>45236.0</v>
      </c>
      <c r="K8" s="5">
        <v>1.0</v>
      </c>
      <c r="L8" s="5">
        <v>7.7</v>
      </c>
      <c r="M8" s="5" t="s">
        <v>28</v>
      </c>
    </row>
    <row r="9" ht="14.25" customHeight="1">
      <c r="A9" s="5" t="s">
        <v>135</v>
      </c>
      <c r="B9" s="5" t="s">
        <v>136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v>61815.0</v>
      </c>
      <c r="J9" s="8">
        <v>45236.0</v>
      </c>
      <c r="K9" s="5">
        <v>7.7</v>
      </c>
      <c r="L9" s="5">
        <v>17.7</v>
      </c>
      <c r="M9" s="5" t="s">
        <v>28</v>
      </c>
    </row>
    <row r="10" ht="14.25" customHeight="1">
      <c r="A10" s="5" t="s">
        <v>135</v>
      </c>
      <c r="B10" s="5" t="s">
        <v>136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68965.0</v>
      </c>
      <c r="J10" s="8">
        <v>45236.0</v>
      </c>
      <c r="K10" s="5">
        <v>17.7</v>
      </c>
      <c r="L10" s="5">
        <v>23.7</v>
      </c>
      <c r="M10" s="5" t="s">
        <v>28</v>
      </c>
    </row>
    <row r="11" ht="14.25" customHeight="1">
      <c r="A11" s="5" t="s">
        <v>135</v>
      </c>
      <c r="B11" s="5" t="s">
        <v>136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74685.0</v>
      </c>
      <c r="J11" s="8">
        <v>45236.0</v>
      </c>
      <c r="K11" s="5">
        <v>23.7</v>
      </c>
      <c r="L11" s="5">
        <v>27.7</v>
      </c>
      <c r="M11" s="5" t="s">
        <v>28</v>
      </c>
    </row>
    <row r="12" ht="14.25" customHeight="1">
      <c r="A12" s="5" t="s">
        <v>135</v>
      </c>
      <c r="B12" s="5" t="s">
        <v>136</v>
      </c>
      <c r="C12" s="5" t="s">
        <v>16</v>
      </c>
      <c r="D12" s="5" t="s">
        <v>17</v>
      </c>
      <c r="E12" s="5" t="s">
        <v>71</v>
      </c>
      <c r="F12" s="5" t="s">
        <v>37</v>
      </c>
      <c r="G12" s="5" t="s">
        <v>19</v>
      </c>
      <c r="H12" s="5" t="s">
        <v>20</v>
      </c>
      <c r="I12" s="7">
        <v>66820.0</v>
      </c>
      <c r="J12" s="8">
        <v>45236.0</v>
      </c>
      <c r="K12" s="5">
        <v>1.0</v>
      </c>
      <c r="L12" s="5">
        <v>15.4</v>
      </c>
      <c r="M12" s="5" t="s">
        <v>28</v>
      </c>
    </row>
    <row r="13" ht="14.25" customHeight="1">
      <c r="A13" s="5" t="s">
        <v>135</v>
      </c>
      <c r="B13" s="5" t="s">
        <v>136</v>
      </c>
      <c r="C13" s="5" t="s">
        <v>16</v>
      </c>
      <c r="D13" s="5" t="s">
        <v>17</v>
      </c>
      <c r="E13" s="5" t="s">
        <v>71</v>
      </c>
      <c r="F13" s="5" t="s">
        <v>37</v>
      </c>
      <c r="G13" s="5" t="s">
        <v>19</v>
      </c>
      <c r="H13" s="5" t="s">
        <v>20</v>
      </c>
      <c r="I13" s="7">
        <v>72486.0</v>
      </c>
      <c r="J13" s="8">
        <v>45236.0</v>
      </c>
      <c r="K13" s="5">
        <v>15.4</v>
      </c>
      <c r="L13" s="5">
        <v>22.4</v>
      </c>
      <c r="M13" s="5" t="s">
        <v>28</v>
      </c>
    </row>
    <row r="14" ht="14.25" customHeight="1">
      <c r="A14" s="5" t="s">
        <v>135</v>
      </c>
      <c r="B14" s="5" t="s">
        <v>136</v>
      </c>
      <c r="C14" s="5" t="s">
        <v>16</v>
      </c>
      <c r="D14" s="5" t="s">
        <v>17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72486.0</v>
      </c>
      <c r="J14" s="8">
        <v>45236.0</v>
      </c>
      <c r="K14" s="5">
        <v>22.4</v>
      </c>
      <c r="L14" s="5">
        <v>26.4</v>
      </c>
      <c r="M14" s="5" t="s">
        <v>28</v>
      </c>
    </row>
    <row r="15" ht="14.25" customHeight="1">
      <c r="A15" s="5" t="s">
        <v>135</v>
      </c>
      <c r="B15" s="5" t="s">
        <v>136</v>
      </c>
      <c r="C15" s="5" t="s">
        <v>16</v>
      </c>
      <c r="D15" s="5" t="s">
        <v>17</v>
      </c>
      <c r="E15" s="5" t="s">
        <v>71</v>
      </c>
      <c r="F15" s="5" t="s">
        <v>37</v>
      </c>
      <c r="G15" s="5" t="s">
        <v>33</v>
      </c>
      <c r="H15" s="5" t="s">
        <v>20</v>
      </c>
      <c r="I15" s="7">
        <v>86866.0</v>
      </c>
      <c r="J15" s="8">
        <v>45236.0</v>
      </c>
      <c r="K15" s="5">
        <v>1.0</v>
      </c>
      <c r="L15" s="5">
        <v>15.4</v>
      </c>
      <c r="M15" s="5" t="s">
        <v>28</v>
      </c>
    </row>
    <row r="16" ht="14.25" customHeight="1">
      <c r="A16" s="5" t="s">
        <v>135</v>
      </c>
      <c r="B16" s="5" t="s">
        <v>136</v>
      </c>
      <c r="C16" s="5" t="s">
        <v>16</v>
      </c>
      <c r="D16" s="5" t="s">
        <v>17</v>
      </c>
      <c r="E16" s="5" t="s">
        <v>71</v>
      </c>
      <c r="F16" s="5" t="s">
        <v>37</v>
      </c>
      <c r="G16" s="5" t="s">
        <v>33</v>
      </c>
      <c r="H16" s="5" t="s">
        <v>20</v>
      </c>
      <c r="I16" s="7">
        <v>94232.0</v>
      </c>
      <c r="J16" s="8">
        <v>45236.0</v>
      </c>
      <c r="K16" s="5">
        <v>15.4</v>
      </c>
      <c r="L16" s="5">
        <v>22.4</v>
      </c>
      <c r="M16" s="5" t="s">
        <v>28</v>
      </c>
    </row>
    <row r="17" ht="14.25" customHeight="1">
      <c r="A17" s="5" t="s">
        <v>135</v>
      </c>
      <c r="B17" s="5" t="s">
        <v>136</v>
      </c>
      <c r="C17" s="5" t="s">
        <v>16</v>
      </c>
      <c r="D17" s="5" t="s">
        <v>17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94232.0</v>
      </c>
      <c r="J17" s="8">
        <v>45236.0</v>
      </c>
      <c r="K17" s="5">
        <v>22.4</v>
      </c>
      <c r="L17" s="5">
        <v>26.4</v>
      </c>
      <c r="M17" s="5" t="s">
        <v>28</v>
      </c>
    </row>
    <row r="18" ht="14.25" customHeight="1">
      <c r="E18" s="11"/>
    </row>
    <row r="19" ht="14.25" customHeight="1">
      <c r="A19" s="12" t="s">
        <v>38</v>
      </c>
      <c r="E19" s="11"/>
    </row>
    <row r="20" ht="14.25" customHeight="1">
      <c r="A20" s="13" t="s">
        <v>40</v>
      </c>
      <c r="E20" s="11"/>
    </row>
    <row r="21" ht="14.25" customHeight="1">
      <c r="A21" s="13" t="s">
        <v>42</v>
      </c>
      <c r="E21" s="11"/>
    </row>
    <row r="22" ht="14.25" customHeight="1">
      <c r="A22" s="14" t="s">
        <v>43</v>
      </c>
      <c r="E22" s="11"/>
    </row>
    <row r="23" ht="14.25" customHeight="1">
      <c r="A23" s="14" t="s">
        <v>44</v>
      </c>
      <c r="E23" s="11"/>
    </row>
    <row r="24" ht="14.25" customHeight="1">
      <c r="E24" s="11"/>
    </row>
    <row r="25" ht="14.25" customHeight="1"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57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137</v>
      </c>
      <c r="B4" s="5" t="s">
        <v>138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41160.0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137</v>
      </c>
      <c r="B5" s="5" t="s">
        <v>138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43940.0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137</v>
      </c>
      <c r="B6" s="5" t="s">
        <v>138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48280.0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137</v>
      </c>
      <c r="B7" s="5" t="s">
        <v>138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50500.0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137</v>
      </c>
      <c r="B8" s="5" t="s">
        <v>138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51500.0</v>
      </c>
      <c r="J8" s="8">
        <v>45236.0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137</v>
      </c>
      <c r="B9" s="5" t="s">
        <v>138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v>53508.0</v>
      </c>
      <c r="J9" s="8">
        <v>45236.0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137</v>
      </c>
      <c r="B10" s="5" t="s">
        <v>138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57122.0</v>
      </c>
      <c r="J10" s="8">
        <v>45236.0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137</v>
      </c>
      <c r="B11" s="5" t="s">
        <v>138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62764.0</v>
      </c>
      <c r="J11" s="8">
        <v>45236.0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137</v>
      </c>
      <c r="B12" s="5" t="s">
        <v>138</v>
      </c>
      <c r="C12" s="5" t="s">
        <v>16</v>
      </c>
      <c r="D12" s="5" t="s">
        <v>17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65650.0</v>
      </c>
      <c r="J12" s="8">
        <v>45236.0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137</v>
      </c>
      <c r="B13" s="5" t="s">
        <v>138</v>
      </c>
      <c r="C13" s="5" t="s">
        <v>16</v>
      </c>
      <c r="D13" s="5" t="s">
        <v>17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66950.0</v>
      </c>
      <c r="J13" s="8">
        <v>45236.0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137</v>
      </c>
      <c r="B14" s="5" t="s">
        <v>138</v>
      </c>
      <c r="C14" s="5" t="s">
        <v>16</v>
      </c>
      <c r="D14" s="5" t="s">
        <v>17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68720.0</v>
      </c>
      <c r="J14" s="8">
        <v>45236.0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137</v>
      </c>
      <c r="B15" s="5" t="s">
        <v>138</v>
      </c>
      <c r="C15" s="5" t="s">
        <v>16</v>
      </c>
      <c r="D15" s="5" t="s">
        <v>17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73680.0</v>
      </c>
      <c r="J15" s="8">
        <v>45236.0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137</v>
      </c>
      <c r="B16" s="5" t="s">
        <v>138</v>
      </c>
      <c r="C16" s="5" t="s">
        <v>16</v>
      </c>
      <c r="D16" s="5" t="s">
        <v>17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73680.0</v>
      </c>
      <c r="J16" s="8">
        <v>45236.0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137</v>
      </c>
      <c r="B17" s="5" t="s">
        <v>138</v>
      </c>
      <c r="C17" s="5" t="s">
        <v>16</v>
      </c>
      <c r="D17" s="5" t="s">
        <v>17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89336.0</v>
      </c>
      <c r="J17" s="8">
        <v>45236.0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137</v>
      </c>
      <c r="B18" s="5" t="s">
        <v>138</v>
      </c>
      <c r="C18" s="5" t="s">
        <v>16</v>
      </c>
      <c r="D18" s="5" t="s">
        <v>17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95784.0</v>
      </c>
      <c r="J18" s="8">
        <v>45236.0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137</v>
      </c>
      <c r="B19" s="5" t="s">
        <v>138</v>
      </c>
      <c r="C19" s="5" t="s">
        <v>16</v>
      </c>
      <c r="D19" s="5" t="s">
        <v>17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95784.0</v>
      </c>
      <c r="J19" s="8">
        <v>45236.0</v>
      </c>
      <c r="K19" s="5">
        <v>22.4</v>
      </c>
      <c r="L19" s="5">
        <v>26.4</v>
      </c>
      <c r="M19" s="5" t="s">
        <v>28</v>
      </c>
    </row>
    <row r="20" ht="14.25" customHeight="1">
      <c r="E20" s="11"/>
    </row>
    <row r="21" ht="14.25" customHeight="1">
      <c r="A21" s="12" t="s">
        <v>38</v>
      </c>
      <c r="E21" s="11"/>
    </row>
    <row r="22" ht="14.25" customHeight="1">
      <c r="A22" s="13" t="s">
        <v>40</v>
      </c>
      <c r="E22" s="11"/>
    </row>
    <row r="23" ht="14.25" customHeight="1">
      <c r="A23" s="13" t="s">
        <v>42</v>
      </c>
      <c r="E23" s="11"/>
    </row>
    <row r="24" ht="14.25" customHeight="1">
      <c r="A24" s="14" t="s">
        <v>43</v>
      </c>
      <c r="E24" s="11"/>
    </row>
    <row r="25" ht="14.25" customHeight="1">
      <c r="A25" s="14" t="s">
        <v>44</v>
      </c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7.14"/>
    <col customWidth="1" min="3" max="3" width="8.71"/>
    <col customWidth="1" min="4" max="4" width="12.57"/>
    <col customWidth="1" min="5" max="5" width="10.14"/>
    <col customWidth="1" min="6" max="6" width="10.86"/>
    <col customWidth="1" min="7" max="8" width="8.71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139</v>
      </c>
      <c r="B4" s="5" t="s">
        <v>140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35400.0</v>
      </c>
      <c r="J4" s="8">
        <v>45236.0</v>
      </c>
      <c r="K4" s="5">
        <v>1.0</v>
      </c>
      <c r="L4" s="5">
        <v>7.7</v>
      </c>
      <c r="M4" s="5" t="s">
        <v>28</v>
      </c>
    </row>
    <row r="5" ht="14.25" customHeight="1">
      <c r="A5" s="5" t="s">
        <v>139</v>
      </c>
      <c r="B5" s="5" t="s">
        <v>140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40820.0</v>
      </c>
      <c r="J5" s="8">
        <v>45236.0</v>
      </c>
      <c r="K5" s="5">
        <v>7.7</v>
      </c>
      <c r="L5" s="5">
        <v>17.7</v>
      </c>
      <c r="M5" s="5" t="s">
        <v>28</v>
      </c>
    </row>
    <row r="6" ht="14.25" customHeight="1">
      <c r="A6" s="5" t="s">
        <v>139</v>
      </c>
      <c r="B6" s="5" t="s">
        <v>140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44180.0</v>
      </c>
      <c r="J6" s="8">
        <v>45236.0</v>
      </c>
      <c r="K6" s="5">
        <v>17.7</v>
      </c>
      <c r="L6" s="5">
        <v>23.7</v>
      </c>
      <c r="M6" s="5" t="s">
        <v>28</v>
      </c>
    </row>
    <row r="7" ht="14.25" customHeight="1">
      <c r="A7" s="5" t="s">
        <v>139</v>
      </c>
      <c r="B7" s="5" t="s">
        <v>140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47440.0</v>
      </c>
      <c r="J7" s="8">
        <v>45236.0</v>
      </c>
      <c r="K7" s="5">
        <v>23.7</v>
      </c>
      <c r="L7" s="5">
        <v>27.7</v>
      </c>
      <c r="M7" s="5" t="s">
        <v>28</v>
      </c>
    </row>
    <row r="8" ht="14.25" customHeight="1">
      <c r="A8" s="5" t="s">
        <v>139</v>
      </c>
      <c r="B8" s="5" t="s">
        <v>140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48440.0</v>
      </c>
      <c r="J8" s="8">
        <v>45236.0</v>
      </c>
      <c r="K8" s="5">
        <v>27.7</v>
      </c>
      <c r="L8" s="5">
        <v>28.7</v>
      </c>
      <c r="M8" s="5" t="s">
        <v>28</v>
      </c>
    </row>
    <row r="9" ht="14.25" customHeight="1">
      <c r="A9" s="5" t="s">
        <v>139</v>
      </c>
      <c r="B9" s="5" t="s">
        <v>140</v>
      </c>
      <c r="C9" s="5" t="s">
        <v>16</v>
      </c>
      <c r="D9" s="5" t="s">
        <v>17</v>
      </c>
      <c r="E9" s="5" t="s">
        <v>18</v>
      </c>
      <c r="F9" s="5">
        <v>20.0</v>
      </c>
      <c r="G9" s="5" t="s">
        <v>33</v>
      </c>
      <c r="H9" s="5" t="s">
        <v>20</v>
      </c>
      <c r="I9" s="7">
        <v>46020.0</v>
      </c>
      <c r="J9" s="8">
        <v>45236.0</v>
      </c>
      <c r="K9" s="5">
        <v>1.0</v>
      </c>
      <c r="L9" s="5">
        <v>7.7</v>
      </c>
      <c r="M9" s="5" t="s">
        <v>28</v>
      </c>
    </row>
    <row r="10" ht="14.25" customHeight="1">
      <c r="A10" s="5" t="s">
        <v>139</v>
      </c>
      <c r="B10" s="5" t="s">
        <v>140</v>
      </c>
      <c r="C10" s="5" t="s">
        <v>16</v>
      </c>
      <c r="D10" s="5" t="s">
        <v>17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v>53066.0</v>
      </c>
      <c r="J10" s="8">
        <v>45236.0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139</v>
      </c>
      <c r="B11" s="5" t="s">
        <v>140</v>
      </c>
      <c r="C11" s="5" t="s">
        <v>16</v>
      </c>
      <c r="D11" s="5" t="s">
        <v>17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v>57434.0</v>
      </c>
      <c r="J11" s="8">
        <v>45236.0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139</v>
      </c>
      <c r="B12" s="5" t="s">
        <v>140</v>
      </c>
      <c r="C12" s="5" t="s">
        <v>16</v>
      </c>
      <c r="D12" s="5" t="s">
        <v>17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v>61672.0</v>
      </c>
      <c r="J12" s="8">
        <v>45236.0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139</v>
      </c>
      <c r="B13" s="5" t="s">
        <v>140</v>
      </c>
      <c r="C13" s="5" t="s">
        <v>16</v>
      </c>
      <c r="D13" s="5" t="s">
        <v>17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v>62972.0</v>
      </c>
      <c r="J13" s="8">
        <v>45236.0</v>
      </c>
      <c r="K13" s="5">
        <v>27.7</v>
      </c>
      <c r="L13" s="5">
        <v>28.7</v>
      </c>
      <c r="M13" s="5" t="s">
        <v>28</v>
      </c>
    </row>
    <row r="14" ht="14.25" customHeight="1">
      <c r="A14" s="5" t="s">
        <v>139</v>
      </c>
      <c r="B14" s="5" t="s">
        <v>140</v>
      </c>
      <c r="C14" s="5" t="s">
        <v>16</v>
      </c>
      <c r="D14" s="5" t="s">
        <v>17</v>
      </c>
      <c r="E14" s="5" t="s">
        <v>71</v>
      </c>
      <c r="F14" s="5" t="s">
        <v>37</v>
      </c>
      <c r="G14" s="5" t="s">
        <v>19</v>
      </c>
      <c r="H14" s="5" t="s">
        <v>20</v>
      </c>
      <c r="I14" s="7">
        <v>58750.0</v>
      </c>
      <c r="J14" s="8">
        <v>45236.0</v>
      </c>
      <c r="K14" s="5">
        <v>1.0</v>
      </c>
      <c r="L14" s="5">
        <v>15.4</v>
      </c>
      <c r="M14" s="5" t="s">
        <v>28</v>
      </c>
    </row>
    <row r="15" ht="14.25" customHeight="1">
      <c r="A15" s="5" t="s">
        <v>139</v>
      </c>
      <c r="B15" s="5" t="s">
        <v>140</v>
      </c>
      <c r="C15" s="5" t="s">
        <v>16</v>
      </c>
      <c r="D15" s="5" t="s">
        <v>17</v>
      </c>
      <c r="E15" s="5" t="s">
        <v>71</v>
      </c>
      <c r="F15" s="5" t="s">
        <v>37</v>
      </c>
      <c r="G15" s="5" t="s">
        <v>19</v>
      </c>
      <c r="H15" s="5" t="s">
        <v>20</v>
      </c>
      <c r="I15" s="7">
        <v>67880.0</v>
      </c>
      <c r="J15" s="8">
        <v>45236.0</v>
      </c>
      <c r="K15" s="5">
        <v>15.4</v>
      </c>
      <c r="L15" s="5">
        <v>22.4</v>
      </c>
      <c r="M15" s="5" t="s">
        <v>28</v>
      </c>
    </row>
    <row r="16" ht="14.25" customHeight="1">
      <c r="A16" s="5" t="s">
        <v>139</v>
      </c>
      <c r="B16" s="5" t="s">
        <v>140</v>
      </c>
      <c r="C16" s="5" t="s">
        <v>16</v>
      </c>
      <c r="D16" s="5" t="s">
        <v>17</v>
      </c>
      <c r="E16" s="5" t="s">
        <v>71</v>
      </c>
      <c r="F16" s="5" t="s">
        <v>37</v>
      </c>
      <c r="G16" s="5" t="s">
        <v>19</v>
      </c>
      <c r="H16" s="5" t="s">
        <v>20</v>
      </c>
      <c r="I16" s="7">
        <v>68880.0</v>
      </c>
      <c r="J16" s="8">
        <v>45236.0</v>
      </c>
      <c r="K16" s="5">
        <v>22.4</v>
      </c>
      <c r="L16" s="5">
        <v>26.4</v>
      </c>
      <c r="M16" s="5" t="s">
        <v>28</v>
      </c>
    </row>
    <row r="17" ht="14.25" customHeight="1">
      <c r="A17" s="5" t="s">
        <v>139</v>
      </c>
      <c r="B17" s="5" t="s">
        <v>140</v>
      </c>
      <c r="C17" s="5" t="s">
        <v>16</v>
      </c>
      <c r="D17" s="5" t="s">
        <v>17</v>
      </c>
      <c r="E17" s="5" t="s">
        <v>71</v>
      </c>
      <c r="F17" s="5" t="s">
        <v>37</v>
      </c>
      <c r="G17" s="5" t="s">
        <v>33</v>
      </c>
      <c r="H17" s="5" t="s">
        <v>20</v>
      </c>
      <c r="I17" s="7">
        <v>76375.0</v>
      </c>
      <c r="J17" s="8">
        <v>45236.0</v>
      </c>
      <c r="K17" s="5">
        <v>1.0</v>
      </c>
      <c r="L17" s="5">
        <v>15.4</v>
      </c>
      <c r="M17" s="5" t="s">
        <v>28</v>
      </c>
    </row>
    <row r="18" ht="14.25" customHeight="1">
      <c r="A18" s="5" t="s">
        <v>139</v>
      </c>
      <c r="B18" s="5" t="s">
        <v>140</v>
      </c>
      <c r="C18" s="5" t="s">
        <v>16</v>
      </c>
      <c r="D18" s="5" t="s">
        <v>17</v>
      </c>
      <c r="E18" s="5" t="s">
        <v>71</v>
      </c>
      <c r="F18" s="5" t="s">
        <v>37</v>
      </c>
      <c r="G18" s="5" t="s">
        <v>33</v>
      </c>
      <c r="H18" s="5" t="s">
        <v>20</v>
      </c>
      <c r="I18" s="7">
        <v>88244.0</v>
      </c>
      <c r="J18" s="8">
        <v>45236.0</v>
      </c>
      <c r="K18" s="5">
        <v>15.4</v>
      </c>
      <c r="L18" s="5">
        <v>22.4</v>
      </c>
      <c r="M18" s="5" t="s">
        <v>28</v>
      </c>
    </row>
    <row r="19" ht="14.25" customHeight="1">
      <c r="A19" s="5" t="s">
        <v>139</v>
      </c>
      <c r="B19" s="5" t="s">
        <v>140</v>
      </c>
      <c r="C19" s="5" t="s">
        <v>16</v>
      </c>
      <c r="D19" s="5" t="s">
        <v>17</v>
      </c>
      <c r="E19" s="5" t="s">
        <v>71</v>
      </c>
      <c r="F19" s="5" t="s">
        <v>37</v>
      </c>
      <c r="G19" s="5" t="s">
        <v>33</v>
      </c>
      <c r="H19" s="5" t="s">
        <v>20</v>
      </c>
      <c r="I19" s="7">
        <v>89544.0</v>
      </c>
      <c r="J19" s="8">
        <v>45236.0</v>
      </c>
      <c r="K19" s="5">
        <v>22.4</v>
      </c>
      <c r="L19" s="5">
        <v>26.4</v>
      </c>
      <c r="M19" s="5" t="s">
        <v>28</v>
      </c>
    </row>
    <row r="20" ht="14.25" customHeight="1">
      <c r="E20" s="11"/>
    </row>
    <row r="21" ht="14.25" customHeight="1">
      <c r="A21" s="12" t="s">
        <v>38</v>
      </c>
      <c r="E21" s="11"/>
    </row>
    <row r="22" ht="14.25" customHeight="1">
      <c r="A22" s="13" t="s">
        <v>40</v>
      </c>
      <c r="E22" s="11"/>
    </row>
    <row r="23" ht="14.25" customHeight="1">
      <c r="A23" s="13" t="s">
        <v>42</v>
      </c>
      <c r="E23" s="11"/>
    </row>
    <row r="24" ht="14.25" customHeight="1">
      <c r="A24" s="14" t="s">
        <v>43</v>
      </c>
      <c r="E24" s="11"/>
    </row>
    <row r="25" ht="14.25" customHeight="1">
      <c r="A25" s="14" t="s">
        <v>44</v>
      </c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4.43"/>
    <col customWidth="1" min="3" max="3" width="8.71"/>
    <col customWidth="1" min="4" max="4" width="12.57"/>
    <col customWidth="1" min="5" max="5" width="7.57"/>
    <col customWidth="1" min="6" max="6" width="10.86"/>
    <col customWidth="1" min="7" max="7" width="7.57"/>
    <col customWidth="1" min="8" max="8" width="7.14"/>
    <col customWidth="1" min="9" max="9" width="14.57"/>
    <col customWidth="1" min="10" max="10" width="12.14"/>
    <col customWidth="1" min="11" max="11" width="12.43"/>
    <col customWidth="1" min="12" max="12" width="11.43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141</v>
      </c>
      <c r="B4" s="6" t="s">
        <v>142</v>
      </c>
      <c r="C4" s="6" t="s">
        <v>64</v>
      </c>
      <c r="D4" s="6" t="s">
        <v>65</v>
      </c>
      <c r="E4" s="6" t="s">
        <v>50</v>
      </c>
      <c r="F4" s="6" t="s">
        <v>51</v>
      </c>
      <c r="G4" s="6" t="s">
        <v>52</v>
      </c>
      <c r="H4" s="6" t="s">
        <v>20</v>
      </c>
      <c r="I4" s="7">
        <v>42400.0</v>
      </c>
      <c r="J4" s="8">
        <v>45236.0</v>
      </c>
      <c r="K4" s="6">
        <v>1.0</v>
      </c>
      <c r="L4" s="6">
        <v>30.0</v>
      </c>
      <c r="M4" s="6" t="s">
        <v>28</v>
      </c>
      <c r="N4" s="16"/>
      <c r="O4" s="16"/>
    </row>
    <row r="5" ht="14.25" customHeight="1">
      <c r="A5" s="6" t="s">
        <v>141</v>
      </c>
      <c r="B5" s="6" t="s">
        <v>142</v>
      </c>
      <c r="C5" s="6" t="s">
        <v>61</v>
      </c>
      <c r="D5" s="6" t="s">
        <v>62</v>
      </c>
      <c r="E5" s="6" t="s">
        <v>50</v>
      </c>
      <c r="F5" s="6" t="s">
        <v>51</v>
      </c>
      <c r="G5" s="6" t="s">
        <v>52</v>
      </c>
      <c r="H5" s="6" t="s">
        <v>20</v>
      </c>
      <c r="I5" s="7">
        <v>42400.0</v>
      </c>
      <c r="J5" s="8">
        <v>45236.0</v>
      </c>
      <c r="K5" s="6">
        <v>1.0</v>
      </c>
      <c r="L5" s="6">
        <v>30.0</v>
      </c>
      <c r="M5" s="6" t="s">
        <v>28</v>
      </c>
      <c r="N5" s="16"/>
      <c r="O5" s="16"/>
    </row>
    <row r="6" ht="14.25" customHeight="1">
      <c r="E6" s="11"/>
    </row>
    <row r="7" ht="14.25" customHeight="1">
      <c r="A7" s="12" t="s">
        <v>38</v>
      </c>
      <c r="E7" s="11"/>
    </row>
    <row r="8" ht="14.25" customHeight="1">
      <c r="A8" s="13" t="s">
        <v>40</v>
      </c>
      <c r="E8" s="11"/>
    </row>
    <row r="9" ht="14.25" customHeight="1">
      <c r="A9" s="14" t="s">
        <v>143</v>
      </c>
      <c r="E9" s="11"/>
    </row>
    <row r="10" ht="14.25" customHeight="1">
      <c r="A10" s="14" t="s">
        <v>53</v>
      </c>
      <c r="E10" s="11"/>
    </row>
    <row r="11" ht="14.25" customHeight="1">
      <c r="E11" s="11"/>
    </row>
    <row r="12" ht="14.25" customHeight="1">
      <c r="E12" s="11"/>
    </row>
    <row r="13" ht="14.25" customHeight="1">
      <c r="E13" s="11"/>
    </row>
    <row r="14" ht="14.25" customHeight="1">
      <c r="E14" s="11"/>
    </row>
    <row r="15" ht="14.25" customHeight="1">
      <c r="E15" s="11"/>
    </row>
    <row r="16" ht="14.25" customHeight="1">
      <c r="E16" s="11"/>
    </row>
    <row r="17" ht="14.25" customHeight="1">
      <c r="E17" s="11"/>
    </row>
    <row r="18" ht="14.25" customHeight="1">
      <c r="E18" s="11"/>
    </row>
    <row r="19" ht="14.25" customHeight="1">
      <c r="E19" s="11"/>
    </row>
    <row r="20" ht="14.25" customHeight="1">
      <c r="E20" s="11"/>
    </row>
    <row r="21" ht="14.25" customHeight="1">
      <c r="E21" s="11"/>
    </row>
    <row r="22" ht="14.25" customHeight="1">
      <c r="E22" s="11"/>
    </row>
    <row r="23" ht="14.25" customHeight="1">
      <c r="E23" s="11"/>
    </row>
    <row r="24" ht="14.25" customHeight="1">
      <c r="E24" s="11"/>
    </row>
    <row r="25" ht="14.25" customHeight="1">
      <c r="E25" s="11"/>
    </row>
    <row r="26" ht="14.25" customHeight="1">
      <c r="E26" s="11"/>
    </row>
    <row r="27" ht="14.25" customHeight="1">
      <c r="E27" s="11"/>
    </row>
    <row r="28" ht="14.25" customHeight="1">
      <c r="E28" s="11"/>
    </row>
    <row r="29" ht="14.25" customHeight="1">
      <c r="E29" s="11"/>
    </row>
    <row r="30" ht="14.25" customHeight="1">
      <c r="E30" s="11"/>
    </row>
    <row r="31" ht="14.25" customHeight="1"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0.57"/>
    <col customWidth="1" min="3" max="3" width="8.71"/>
    <col customWidth="1" min="4" max="4" width="15.43"/>
    <col customWidth="1" min="5" max="5" width="9.86"/>
    <col customWidth="1" min="6" max="8" width="8.71"/>
    <col customWidth="1" min="9" max="10" width="15.86"/>
    <col customWidth="1" min="11" max="11" width="9.14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56</v>
      </c>
      <c r="B4" s="5" t="s">
        <v>57</v>
      </c>
      <c r="C4" s="5" t="s">
        <v>16</v>
      </c>
      <c r="D4" s="5" t="s">
        <v>17</v>
      </c>
      <c r="E4" s="5" t="s">
        <v>18</v>
      </c>
      <c r="F4" s="5">
        <v>20.0</v>
      </c>
      <c r="G4" s="5" t="s">
        <v>19</v>
      </c>
      <c r="H4" s="5" t="s">
        <v>20</v>
      </c>
      <c r="I4" s="7">
        <v>86687.0</v>
      </c>
      <c r="J4" s="8">
        <v>45901.0</v>
      </c>
      <c r="K4" s="5">
        <v>1.0</v>
      </c>
      <c r="L4" s="5">
        <v>7.7</v>
      </c>
      <c r="M4" s="5" t="s">
        <v>28</v>
      </c>
    </row>
    <row r="5" ht="14.25" customHeight="1">
      <c r="A5" s="5" t="s">
        <v>56</v>
      </c>
      <c r="B5" s="5" t="s">
        <v>57</v>
      </c>
      <c r="C5" s="5" t="s">
        <v>16</v>
      </c>
      <c r="D5" s="5" t="s">
        <v>17</v>
      </c>
      <c r="E5" s="5" t="s">
        <v>18</v>
      </c>
      <c r="F5" s="5">
        <v>20.0</v>
      </c>
      <c r="G5" s="5" t="s">
        <v>19</v>
      </c>
      <c r="H5" s="5" t="s">
        <v>20</v>
      </c>
      <c r="I5" s="7">
        <v>94187.0</v>
      </c>
      <c r="J5" s="8">
        <v>45901.0</v>
      </c>
      <c r="K5" s="5">
        <v>7.7</v>
      </c>
      <c r="L5" s="5">
        <v>17.7</v>
      </c>
      <c r="M5" s="5" t="s">
        <v>28</v>
      </c>
    </row>
    <row r="6" ht="14.25" customHeight="1">
      <c r="A6" s="5" t="s">
        <v>56</v>
      </c>
      <c r="B6" s="5" t="s">
        <v>57</v>
      </c>
      <c r="C6" s="5" t="s">
        <v>16</v>
      </c>
      <c r="D6" s="5" t="s">
        <v>17</v>
      </c>
      <c r="E6" s="5" t="s">
        <v>18</v>
      </c>
      <c r="F6" s="5">
        <v>20.0</v>
      </c>
      <c r="G6" s="5" t="s">
        <v>19</v>
      </c>
      <c r="H6" s="5" t="s">
        <v>20</v>
      </c>
      <c r="I6" s="7">
        <v>102687.0</v>
      </c>
      <c r="J6" s="8">
        <v>45901.0</v>
      </c>
      <c r="K6" s="5">
        <v>17.7</v>
      </c>
      <c r="L6" s="5">
        <v>23.7</v>
      </c>
      <c r="M6" s="5" t="s">
        <v>28</v>
      </c>
    </row>
    <row r="7" ht="14.25" customHeight="1">
      <c r="A7" s="5" t="s">
        <v>56</v>
      </c>
      <c r="B7" s="5" t="s">
        <v>57</v>
      </c>
      <c r="C7" s="5" t="s">
        <v>16</v>
      </c>
      <c r="D7" s="5" t="s">
        <v>17</v>
      </c>
      <c r="E7" s="5" t="s">
        <v>18</v>
      </c>
      <c r="F7" s="5">
        <v>20.0</v>
      </c>
      <c r="G7" s="5" t="s">
        <v>19</v>
      </c>
      <c r="H7" s="5" t="s">
        <v>20</v>
      </c>
      <c r="I7" s="7">
        <v>108187.0</v>
      </c>
      <c r="J7" s="8">
        <v>45901.0</v>
      </c>
      <c r="K7" s="5">
        <v>23.7</v>
      </c>
      <c r="L7" s="5">
        <v>27.7</v>
      </c>
      <c r="M7" s="5" t="s">
        <v>28</v>
      </c>
    </row>
    <row r="8" ht="14.25" customHeight="1">
      <c r="A8" s="5" t="s">
        <v>56</v>
      </c>
      <c r="B8" s="5" t="s">
        <v>57</v>
      </c>
      <c r="C8" s="5" t="s">
        <v>16</v>
      </c>
      <c r="D8" s="5" t="s">
        <v>17</v>
      </c>
      <c r="E8" s="5" t="s">
        <v>18</v>
      </c>
      <c r="F8" s="5">
        <v>20.0</v>
      </c>
      <c r="G8" s="5" t="s">
        <v>19</v>
      </c>
      <c r="H8" s="5" t="s">
        <v>20</v>
      </c>
      <c r="I8" s="7">
        <v>108187.0</v>
      </c>
      <c r="J8" s="8">
        <v>45901.0</v>
      </c>
      <c r="K8" s="5">
        <v>27.7</v>
      </c>
      <c r="L8" s="5">
        <v>28.7</v>
      </c>
      <c r="M8" s="5" t="s">
        <v>28</v>
      </c>
    </row>
    <row r="9" ht="14.25" customHeight="1">
      <c r="A9" s="5" t="s">
        <v>56</v>
      </c>
      <c r="B9" s="5" t="s">
        <v>57</v>
      </c>
      <c r="C9" s="5" t="s">
        <v>16</v>
      </c>
      <c r="D9" s="5" t="s">
        <v>17</v>
      </c>
      <c r="E9" s="5" t="s">
        <v>34</v>
      </c>
      <c r="F9" s="5" t="s">
        <v>35</v>
      </c>
      <c r="G9" s="5" t="s">
        <v>19</v>
      </c>
      <c r="H9" s="5" t="s">
        <v>20</v>
      </c>
      <c r="I9" s="7">
        <v>143960.0</v>
      </c>
      <c r="J9" s="8">
        <v>45901.0</v>
      </c>
      <c r="K9" s="5">
        <v>1.0</v>
      </c>
      <c r="L9" s="5">
        <v>15.4</v>
      </c>
      <c r="M9" s="5" t="s">
        <v>28</v>
      </c>
    </row>
    <row r="10" ht="14.25" customHeight="1">
      <c r="A10" s="5" t="s">
        <v>56</v>
      </c>
      <c r="B10" s="5" t="s">
        <v>57</v>
      </c>
      <c r="C10" s="5" t="s">
        <v>16</v>
      </c>
      <c r="D10" s="5" t="s">
        <v>17</v>
      </c>
      <c r="E10" s="5" t="s">
        <v>34</v>
      </c>
      <c r="F10" s="5" t="s">
        <v>35</v>
      </c>
      <c r="G10" s="5" t="s">
        <v>19</v>
      </c>
      <c r="H10" s="5" t="s">
        <v>20</v>
      </c>
      <c r="I10" s="7">
        <v>158660.0</v>
      </c>
      <c r="J10" s="8">
        <v>45901.0</v>
      </c>
      <c r="K10" s="5">
        <v>15.4</v>
      </c>
      <c r="L10" s="5">
        <v>22.4</v>
      </c>
      <c r="M10" s="5" t="s">
        <v>28</v>
      </c>
    </row>
    <row r="11" ht="14.25" customHeight="1">
      <c r="A11" s="5" t="s">
        <v>56</v>
      </c>
      <c r="B11" s="5" t="s">
        <v>57</v>
      </c>
      <c r="C11" s="5" t="s">
        <v>16</v>
      </c>
      <c r="D11" s="5" t="s">
        <v>17</v>
      </c>
      <c r="E11" s="5" t="s">
        <v>34</v>
      </c>
      <c r="F11" s="5" t="s">
        <v>35</v>
      </c>
      <c r="G11" s="5" t="s">
        <v>19</v>
      </c>
      <c r="H11" s="5" t="s">
        <v>20</v>
      </c>
      <c r="I11" s="7">
        <v>158660.0</v>
      </c>
      <c r="J11" s="8">
        <v>45901.0</v>
      </c>
      <c r="K11" s="5">
        <v>22.4</v>
      </c>
      <c r="L11" s="5">
        <v>26.4</v>
      </c>
      <c r="M11" s="5" t="s">
        <v>28</v>
      </c>
    </row>
    <row r="12" ht="14.25" customHeight="1">
      <c r="A12" s="5" t="s">
        <v>56</v>
      </c>
      <c r="B12" s="5" t="s">
        <v>57</v>
      </c>
      <c r="C12" s="5" t="s">
        <v>16</v>
      </c>
      <c r="D12" s="5" t="s">
        <v>17</v>
      </c>
      <c r="E12" s="5" t="s">
        <v>39</v>
      </c>
      <c r="F12" s="5" t="s">
        <v>41</v>
      </c>
      <c r="G12" s="5" t="s">
        <v>19</v>
      </c>
      <c r="H12" s="5" t="s">
        <v>20</v>
      </c>
      <c r="I12" s="7">
        <v>143960.0</v>
      </c>
      <c r="J12" s="8">
        <v>45901.0</v>
      </c>
      <c r="K12" s="5">
        <v>1.0</v>
      </c>
      <c r="L12" s="5">
        <v>15.4</v>
      </c>
      <c r="M12" s="5" t="s">
        <v>28</v>
      </c>
    </row>
    <row r="13" ht="14.25" customHeight="1">
      <c r="A13" s="5" t="s">
        <v>56</v>
      </c>
      <c r="B13" s="5" t="s">
        <v>57</v>
      </c>
      <c r="C13" s="5" t="s">
        <v>16</v>
      </c>
      <c r="D13" s="5" t="s">
        <v>17</v>
      </c>
      <c r="E13" s="5" t="s">
        <v>39</v>
      </c>
      <c r="F13" s="5" t="s">
        <v>41</v>
      </c>
      <c r="G13" s="5" t="s">
        <v>19</v>
      </c>
      <c r="H13" s="5" t="s">
        <v>20</v>
      </c>
      <c r="I13" s="7">
        <v>158660.0</v>
      </c>
      <c r="J13" s="8">
        <v>45901.0</v>
      </c>
      <c r="K13" s="5">
        <v>15.4</v>
      </c>
      <c r="L13" s="5">
        <v>22.4</v>
      </c>
      <c r="M13" s="5" t="s">
        <v>28</v>
      </c>
    </row>
    <row r="14" ht="14.25" customHeight="1">
      <c r="A14" s="5" t="s">
        <v>56</v>
      </c>
      <c r="B14" s="5" t="s">
        <v>57</v>
      </c>
      <c r="C14" s="5" t="s">
        <v>16</v>
      </c>
      <c r="D14" s="5" t="s">
        <v>17</v>
      </c>
      <c r="E14" s="5" t="s">
        <v>39</v>
      </c>
      <c r="F14" s="5" t="s">
        <v>41</v>
      </c>
      <c r="G14" s="5" t="s">
        <v>19</v>
      </c>
      <c r="H14" s="5" t="s">
        <v>20</v>
      </c>
      <c r="I14" s="7">
        <v>158660.0</v>
      </c>
      <c r="J14" s="8">
        <v>45901.0</v>
      </c>
      <c r="K14" s="5">
        <v>22.4</v>
      </c>
      <c r="L14" s="5">
        <v>26.4</v>
      </c>
      <c r="M14" s="5" t="s">
        <v>28</v>
      </c>
    </row>
    <row r="15" ht="14.25" customHeight="1">
      <c r="A15" s="5" t="s">
        <v>56</v>
      </c>
      <c r="B15" s="5" t="s">
        <v>57</v>
      </c>
      <c r="C15" s="5" t="s">
        <v>16</v>
      </c>
      <c r="D15" s="5" t="s">
        <v>17</v>
      </c>
      <c r="E15" s="5" t="s">
        <v>50</v>
      </c>
      <c r="F15" s="5" t="s">
        <v>58</v>
      </c>
      <c r="G15" s="5" t="s">
        <v>52</v>
      </c>
      <c r="H15" s="5" t="s">
        <v>20</v>
      </c>
      <c r="I15" s="7">
        <v>180500.0</v>
      </c>
      <c r="J15" s="8">
        <v>45901.0</v>
      </c>
      <c r="K15" s="5">
        <v>1.0</v>
      </c>
      <c r="L15" s="5">
        <v>29.5</v>
      </c>
      <c r="M15" s="5" t="s">
        <v>28</v>
      </c>
    </row>
    <row r="16" ht="14.25" customHeight="1">
      <c r="A16" s="5" t="s">
        <v>56</v>
      </c>
      <c r="B16" s="5" t="s">
        <v>57</v>
      </c>
      <c r="C16" s="5" t="s">
        <v>31</v>
      </c>
      <c r="D16" s="5" t="s">
        <v>32</v>
      </c>
      <c r="E16" s="5" t="s">
        <v>18</v>
      </c>
      <c r="F16" s="5">
        <v>20.0</v>
      </c>
      <c r="G16" s="5" t="s">
        <v>19</v>
      </c>
      <c r="H16" s="5" t="s">
        <v>20</v>
      </c>
      <c r="I16" s="7">
        <v>61840.0</v>
      </c>
      <c r="J16" s="8">
        <v>45901.0</v>
      </c>
      <c r="K16" s="5">
        <v>1.0</v>
      </c>
      <c r="L16" s="5">
        <v>7.7</v>
      </c>
      <c r="M16" s="5" t="s">
        <v>28</v>
      </c>
    </row>
    <row r="17" ht="14.25" customHeight="1">
      <c r="A17" s="5" t="s">
        <v>56</v>
      </c>
      <c r="B17" s="5" t="s">
        <v>57</v>
      </c>
      <c r="C17" s="5" t="s">
        <v>31</v>
      </c>
      <c r="D17" s="5" t="s">
        <v>32</v>
      </c>
      <c r="E17" s="5" t="s">
        <v>18</v>
      </c>
      <c r="F17" s="5">
        <v>20.0</v>
      </c>
      <c r="G17" s="5" t="s">
        <v>19</v>
      </c>
      <c r="H17" s="5" t="s">
        <v>20</v>
      </c>
      <c r="I17" s="7">
        <v>66440.0</v>
      </c>
      <c r="J17" s="8">
        <v>45901.0</v>
      </c>
      <c r="K17" s="5">
        <v>7.7</v>
      </c>
      <c r="L17" s="5">
        <v>17.7</v>
      </c>
      <c r="M17" s="5" t="s">
        <v>28</v>
      </c>
    </row>
    <row r="18" ht="14.25" customHeight="1">
      <c r="A18" s="5" t="s">
        <v>56</v>
      </c>
      <c r="B18" s="5" t="s">
        <v>57</v>
      </c>
      <c r="C18" s="5" t="s">
        <v>31</v>
      </c>
      <c r="D18" s="5" t="s">
        <v>32</v>
      </c>
      <c r="E18" s="5" t="s">
        <v>18</v>
      </c>
      <c r="F18" s="5">
        <v>20.0</v>
      </c>
      <c r="G18" s="5" t="s">
        <v>19</v>
      </c>
      <c r="H18" s="5" t="s">
        <v>20</v>
      </c>
      <c r="I18" s="7">
        <v>68040.0</v>
      </c>
      <c r="J18" s="8">
        <v>45901.0</v>
      </c>
      <c r="K18" s="5">
        <v>17.7</v>
      </c>
      <c r="L18" s="5">
        <v>23.7</v>
      </c>
      <c r="M18" s="5" t="s">
        <v>28</v>
      </c>
    </row>
    <row r="19" ht="14.25" customHeight="1">
      <c r="A19" s="5" t="s">
        <v>56</v>
      </c>
      <c r="B19" s="5" t="s">
        <v>57</v>
      </c>
      <c r="C19" s="5" t="s">
        <v>31</v>
      </c>
      <c r="D19" s="5" t="s">
        <v>32</v>
      </c>
      <c r="E19" s="5" t="s">
        <v>18</v>
      </c>
      <c r="F19" s="5">
        <v>20.0</v>
      </c>
      <c r="G19" s="5" t="s">
        <v>19</v>
      </c>
      <c r="H19" s="5" t="s">
        <v>20</v>
      </c>
      <c r="I19" s="7">
        <v>72240.0</v>
      </c>
      <c r="J19" s="8">
        <v>45901.0</v>
      </c>
      <c r="K19" s="5">
        <v>23.7</v>
      </c>
      <c r="L19" s="5">
        <v>27.7</v>
      </c>
      <c r="M19" s="5" t="s">
        <v>28</v>
      </c>
    </row>
    <row r="20" ht="14.25" customHeight="1">
      <c r="A20" s="5" t="s">
        <v>56</v>
      </c>
      <c r="B20" s="5" t="s">
        <v>57</v>
      </c>
      <c r="C20" s="5" t="s">
        <v>31</v>
      </c>
      <c r="D20" s="5" t="s">
        <v>32</v>
      </c>
      <c r="E20" s="5" t="s">
        <v>18</v>
      </c>
      <c r="F20" s="5">
        <v>20.0</v>
      </c>
      <c r="G20" s="5" t="s">
        <v>19</v>
      </c>
      <c r="H20" s="5" t="s">
        <v>20</v>
      </c>
      <c r="I20" s="7">
        <v>72240.0</v>
      </c>
      <c r="J20" s="8">
        <v>45901.0</v>
      </c>
      <c r="K20" s="5">
        <v>27.7</v>
      </c>
      <c r="L20" s="5">
        <v>28.7</v>
      </c>
      <c r="M20" s="5" t="s">
        <v>28</v>
      </c>
    </row>
    <row r="21" ht="14.25" customHeight="1">
      <c r="A21" s="5" t="s">
        <v>56</v>
      </c>
      <c r="B21" s="5" t="s">
        <v>57</v>
      </c>
      <c r="C21" s="5" t="s">
        <v>31</v>
      </c>
      <c r="D21" s="5" t="s">
        <v>32</v>
      </c>
      <c r="E21" s="5" t="s">
        <v>34</v>
      </c>
      <c r="F21" s="5" t="s">
        <v>35</v>
      </c>
      <c r="G21" s="5" t="s">
        <v>19</v>
      </c>
      <c r="H21" s="5" t="s">
        <v>20</v>
      </c>
      <c r="I21" s="7">
        <v>103940.0</v>
      </c>
      <c r="J21" s="8">
        <v>45901.0</v>
      </c>
      <c r="K21" s="5">
        <v>1.0</v>
      </c>
      <c r="L21" s="5">
        <v>15.4</v>
      </c>
      <c r="M21" s="5" t="s">
        <v>28</v>
      </c>
    </row>
    <row r="22" ht="14.25" customHeight="1">
      <c r="A22" s="5" t="s">
        <v>56</v>
      </c>
      <c r="B22" s="5" t="s">
        <v>57</v>
      </c>
      <c r="C22" s="5" t="s">
        <v>31</v>
      </c>
      <c r="D22" s="5" t="s">
        <v>32</v>
      </c>
      <c r="E22" s="5" t="s">
        <v>34</v>
      </c>
      <c r="F22" s="5" t="s">
        <v>35</v>
      </c>
      <c r="G22" s="5" t="s">
        <v>19</v>
      </c>
      <c r="H22" s="5" t="s">
        <v>20</v>
      </c>
      <c r="I22" s="7">
        <v>111940.0</v>
      </c>
      <c r="J22" s="8">
        <v>45901.0</v>
      </c>
      <c r="K22" s="5">
        <v>15.4</v>
      </c>
      <c r="L22" s="5">
        <v>22.4</v>
      </c>
      <c r="M22" s="5" t="s">
        <v>28</v>
      </c>
    </row>
    <row r="23" ht="14.25" customHeight="1">
      <c r="A23" s="5" t="s">
        <v>56</v>
      </c>
      <c r="B23" s="5" t="s">
        <v>57</v>
      </c>
      <c r="C23" s="5" t="s">
        <v>31</v>
      </c>
      <c r="D23" s="5" t="s">
        <v>32</v>
      </c>
      <c r="E23" s="5" t="s">
        <v>34</v>
      </c>
      <c r="F23" s="5" t="s">
        <v>35</v>
      </c>
      <c r="G23" s="5" t="s">
        <v>19</v>
      </c>
      <c r="H23" s="5" t="s">
        <v>20</v>
      </c>
      <c r="I23" s="7">
        <v>111940.0</v>
      </c>
      <c r="J23" s="8">
        <v>45901.0</v>
      </c>
      <c r="K23" s="5">
        <v>22.4</v>
      </c>
      <c r="L23" s="5">
        <v>26.4</v>
      </c>
      <c r="M23" s="5" t="s">
        <v>28</v>
      </c>
    </row>
    <row r="24" ht="14.25" customHeight="1">
      <c r="A24" s="5" t="s">
        <v>56</v>
      </c>
      <c r="B24" s="5" t="s">
        <v>57</v>
      </c>
      <c r="C24" s="5" t="s">
        <v>31</v>
      </c>
      <c r="D24" s="5" t="s">
        <v>32</v>
      </c>
      <c r="E24" s="5" t="s">
        <v>39</v>
      </c>
      <c r="F24" s="5" t="s">
        <v>41</v>
      </c>
      <c r="G24" s="5" t="s">
        <v>19</v>
      </c>
      <c r="H24" s="5" t="s">
        <v>20</v>
      </c>
      <c r="I24" s="7">
        <v>103940.0</v>
      </c>
      <c r="J24" s="8">
        <v>45901.0</v>
      </c>
      <c r="K24" s="5">
        <v>1.0</v>
      </c>
      <c r="L24" s="5">
        <v>15.4</v>
      </c>
      <c r="M24" s="5" t="s">
        <v>28</v>
      </c>
    </row>
    <row r="25" ht="14.25" customHeight="1">
      <c r="A25" s="5" t="s">
        <v>56</v>
      </c>
      <c r="B25" s="5" t="s">
        <v>57</v>
      </c>
      <c r="C25" s="5" t="s">
        <v>31</v>
      </c>
      <c r="D25" s="5" t="s">
        <v>32</v>
      </c>
      <c r="E25" s="5" t="s">
        <v>39</v>
      </c>
      <c r="F25" s="5" t="s">
        <v>41</v>
      </c>
      <c r="G25" s="5" t="s">
        <v>19</v>
      </c>
      <c r="H25" s="5" t="s">
        <v>20</v>
      </c>
      <c r="I25" s="7">
        <v>111940.0</v>
      </c>
      <c r="J25" s="8">
        <v>45901.0</v>
      </c>
      <c r="K25" s="5">
        <v>15.4</v>
      </c>
      <c r="L25" s="5">
        <v>22.4</v>
      </c>
      <c r="M25" s="5" t="s">
        <v>28</v>
      </c>
    </row>
    <row r="26" ht="14.25" customHeight="1">
      <c r="A26" s="5" t="s">
        <v>56</v>
      </c>
      <c r="B26" s="5" t="s">
        <v>57</v>
      </c>
      <c r="C26" s="5" t="s">
        <v>31</v>
      </c>
      <c r="D26" s="5" t="s">
        <v>32</v>
      </c>
      <c r="E26" s="5" t="s">
        <v>39</v>
      </c>
      <c r="F26" s="5" t="s">
        <v>41</v>
      </c>
      <c r="G26" s="5" t="s">
        <v>19</v>
      </c>
      <c r="H26" s="5" t="s">
        <v>20</v>
      </c>
      <c r="I26" s="7">
        <v>111940.0</v>
      </c>
      <c r="J26" s="8">
        <v>45901.0</v>
      </c>
      <c r="K26" s="5">
        <v>22.4</v>
      </c>
      <c r="L26" s="5">
        <v>26.4</v>
      </c>
      <c r="M26" s="5" t="s">
        <v>28</v>
      </c>
    </row>
    <row r="27" ht="14.25" customHeight="1">
      <c r="E27" s="11"/>
    </row>
    <row r="28" ht="14.25" customHeight="1">
      <c r="A28" s="12" t="s">
        <v>38</v>
      </c>
      <c r="E28" s="11"/>
    </row>
    <row r="29" ht="14.25" customHeight="1">
      <c r="A29" s="13" t="s">
        <v>40</v>
      </c>
      <c r="E29" s="11"/>
    </row>
    <row r="30" ht="14.25" customHeight="1">
      <c r="A30" s="13" t="s">
        <v>42</v>
      </c>
      <c r="E30" s="11"/>
    </row>
    <row r="31" ht="14.25" customHeight="1">
      <c r="A31" s="14" t="s">
        <v>53</v>
      </c>
      <c r="E31" s="11"/>
    </row>
    <row r="32" ht="14.25" customHeight="1">
      <c r="E32" s="11"/>
    </row>
    <row r="33" ht="14.25" customHeight="1">
      <c r="E33" s="11"/>
    </row>
    <row r="34" ht="14.25" customHeight="1">
      <c r="E34" s="11"/>
    </row>
    <row r="35" ht="14.25" customHeight="1">
      <c r="E35" s="11"/>
    </row>
    <row r="36" ht="14.25" customHeight="1">
      <c r="E36" s="11"/>
    </row>
    <row r="37" ht="14.25" customHeight="1">
      <c r="E37" s="11"/>
    </row>
    <row r="38" ht="14.25" customHeight="1">
      <c r="E38" s="11"/>
    </row>
    <row r="39" ht="14.25" customHeight="1">
      <c r="E39" s="11"/>
    </row>
    <row r="40" ht="14.25" customHeight="1">
      <c r="E40" s="11"/>
    </row>
    <row r="41" ht="14.25" customHeight="1">
      <c r="E41" s="11"/>
    </row>
    <row r="42" ht="14.25" customHeight="1">
      <c r="E42" s="11"/>
    </row>
    <row r="43" ht="14.25" customHeight="1">
      <c r="E43" s="11"/>
    </row>
    <row r="44" ht="14.25" customHeight="1">
      <c r="E44" s="11"/>
    </row>
    <row r="45" ht="14.25" customHeight="1">
      <c r="E45" s="11"/>
    </row>
    <row r="46" ht="14.25" customHeight="1">
      <c r="E46" s="11"/>
    </row>
    <row r="47" ht="14.25" customHeight="1">
      <c r="E47" s="11"/>
    </row>
    <row r="48" ht="14.25" customHeight="1">
      <c r="E48" s="11"/>
    </row>
    <row r="49" ht="14.25" customHeight="1">
      <c r="E49" s="11"/>
    </row>
    <row r="50" ht="14.25" customHeight="1">
      <c r="E50" s="11"/>
    </row>
    <row r="51" ht="14.25" customHeight="1">
      <c r="E51" s="11"/>
    </row>
    <row r="52" ht="14.25" customHeight="1">
      <c r="E52" s="11"/>
    </row>
    <row r="53" ht="14.25" customHeight="1">
      <c r="E53" s="11"/>
    </row>
    <row r="54" ht="14.25" customHeight="1">
      <c r="E54" s="11"/>
    </row>
    <row r="55" ht="14.25" customHeight="1">
      <c r="E55" s="11"/>
    </row>
    <row r="56" ht="14.25" customHeight="1">
      <c r="E56" s="11"/>
    </row>
    <row r="57" ht="14.25" customHeight="1">
      <c r="E57" s="11"/>
    </row>
    <row r="58" ht="14.25" customHeight="1">
      <c r="E58" s="11"/>
    </row>
    <row r="59" ht="14.25" customHeight="1">
      <c r="E59" s="11"/>
    </row>
    <row r="60" ht="14.25" customHeight="1">
      <c r="E60" s="11"/>
    </row>
    <row r="61" ht="14.25" customHeight="1">
      <c r="E61" s="11"/>
    </row>
    <row r="62" ht="14.25" customHeight="1">
      <c r="E62" s="11"/>
    </row>
    <row r="63" ht="14.25" customHeight="1">
      <c r="E63" s="11"/>
    </row>
    <row r="64" ht="14.25" customHeight="1">
      <c r="E64" s="11"/>
    </row>
    <row r="65" ht="14.25" customHeight="1">
      <c r="E65" s="11"/>
    </row>
    <row r="66" ht="14.25" customHeight="1">
      <c r="E66" s="11"/>
    </row>
    <row r="67" ht="14.25" customHeight="1">
      <c r="E67" s="11"/>
    </row>
    <row r="68" ht="14.25" customHeight="1">
      <c r="E68" s="11"/>
    </row>
    <row r="69" ht="14.25" customHeight="1">
      <c r="E69" s="11"/>
    </row>
    <row r="70" ht="14.25" customHeight="1">
      <c r="E70" s="11"/>
    </row>
    <row r="71" ht="14.25" customHeight="1">
      <c r="E71" s="11"/>
    </row>
    <row r="72" ht="14.25" customHeight="1">
      <c r="E72" s="11"/>
    </row>
    <row r="73" ht="14.25" customHeight="1">
      <c r="E73" s="11"/>
    </row>
    <row r="74" ht="14.25" customHeight="1">
      <c r="E74" s="11"/>
    </row>
    <row r="75" ht="14.25" customHeight="1">
      <c r="E75" s="11"/>
    </row>
    <row r="76" ht="14.25" customHeight="1">
      <c r="E76" s="11"/>
    </row>
    <row r="77" ht="14.25" customHeight="1"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8.14"/>
    <col customWidth="1" min="3" max="3" width="8.71"/>
    <col customWidth="1" min="4" max="4" width="12.57"/>
    <col customWidth="1" min="5" max="5" width="10.14"/>
    <col customWidth="1" min="6" max="6" width="9.86"/>
    <col customWidth="1" min="7" max="8" width="8.71"/>
    <col customWidth="1" min="9" max="9" width="13.57"/>
    <col customWidth="1" min="10" max="10" width="12.14"/>
    <col customWidth="1" min="11" max="11" width="10.43"/>
    <col customWidth="1" min="12" max="12" width="9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59</v>
      </c>
      <c r="B4" s="6" t="s">
        <v>60</v>
      </c>
      <c r="C4" s="6" t="s">
        <v>61</v>
      </c>
      <c r="D4" s="6" t="s">
        <v>62</v>
      </c>
      <c r="E4" s="6" t="s">
        <v>18</v>
      </c>
      <c r="F4" s="6">
        <v>20.0</v>
      </c>
      <c r="G4" s="6" t="s">
        <v>19</v>
      </c>
      <c r="H4" s="6" t="s">
        <v>20</v>
      </c>
      <c r="I4" s="17">
        <v>37600.0</v>
      </c>
      <c r="J4" s="8">
        <v>45925.0</v>
      </c>
      <c r="K4" s="6">
        <v>1.0</v>
      </c>
      <c r="L4" s="6">
        <v>7.7</v>
      </c>
      <c r="M4" s="6" t="s">
        <v>28</v>
      </c>
    </row>
    <row r="5" ht="14.25" customHeight="1">
      <c r="A5" s="6" t="s">
        <v>59</v>
      </c>
      <c r="B5" s="6" t="s">
        <v>60</v>
      </c>
      <c r="C5" s="6" t="s">
        <v>61</v>
      </c>
      <c r="D5" s="6" t="s">
        <v>62</v>
      </c>
      <c r="E5" s="6" t="s">
        <v>18</v>
      </c>
      <c r="F5" s="6">
        <v>20.0</v>
      </c>
      <c r="G5" s="6" t="s">
        <v>19</v>
      </c>
      <c r="H5" s="6" t="s">
        <v>20</v>
      </c>
      <c r="I5" s="17">
        <v>45000.0</v>
      </c>
      <c r="J5" s="8">
        <v>45925.0</v>
      </c>
      <c r="K5" s="6">
        <v>7.7</v>
      </c>
      <c r="L5" s="6">
        <v>17.7</v>
      </c>
      <c r="M5" s="6" t="s">
        <v>28</v>
      </c>
    </row>
    <row r="6" ht="14.25" customHeight="1">
      <c r="A6" s="6" t="s">
        <v>59</v>
      </c>
      <c r="B6" s="6" t="s">
        <v>60</v>
      </c>
      <c r="C6" s="6" t="s">
        <v>61</v>
      </c>
      <c r="D6" s="6" t="s">
        <v>62</v>
      </c>
      <c r="E6" s="6" t="s">
        <v>18</v>
      </c>
      <c r="F6" s="6">
        <v>20.0</v>
      </c>
      <c r="G6" s="6" t="s">
        <v>19</v>
      </c>
      <c r="H6" s="6" t="s">
        <v>20</v>
      </c>
      <c r="I6" s="17">
        <v>51700.0</v>
      </c>
      <c r="J6" s="8">
        <v>45925.0</v>
      </c>
      <c r="K6" s="6">
        <v>17.7</v>
      </c>
      <c r="L6" s="6">
        <v>23.7</v>
      </c>
      <c r="M6" s="6" t="s">
        <v>28</v>
      </c>
    </row>
    <row r="7" ht="14.25" customHeight="1">
      <c r="A7" s="6" t="s">
        <v>59</v>
      </c>
      <c r="B7" s="6" t="s">
        <v>60</v>
      </c>
      <c r="C7" s="6" t="s">
        <v>61</v>
      </c>
      <c r="D7" s="6" t="s">
        <v>62</v>
      </c>
      <c r="E7" s="6" t="s">
        <v>18</v>
      </c>
      <c r="F7" s="6">
        <v>20.0</v>
      </c>
      <c r="G7" s="6" t="s">
        <v>19</v>
      </c>
      <c r="H7" s="6" t="s">
        <v>20</v>
      </c>
      <c r="I7" s="17">
        <v>56000.0</v>
      </c>
      <c r="J7" s="8">
        <v>45925.0</v>
      </c>
      <c r="K7" s="6">
        <v>23.7</v>
      </c>
      <c r="L7" s="6">
        <v>27.7</v>
      </c>
      <c r="M7" s="6" t="s">
        <v>28</v>
      </c>
    </row>
    <row r="8" ht="14.25" customHeight="1">
      <c r="A8" s="6" t="s">
        <v>59</v>
      </c>
      <c r="B8" s="6" t="s">
        <v>60</v>
      </c>
      <c r="C8" s="6" t="s">
        <v>61</v>
      </c>
      <c r="D8" s="6" t="s">
        <v>62</v>
      </c>
      <c r="E8" s="6" t="s">
        <v>18</v>
      </c>
      <c r="F8" s="6">
        <v>20.0</v>
      </c>
      <c r="G8" s="6" t="s">
        <v>19</v>
      </c>
      <c r="H8" s="6" t="s">
        <v>20</v>
      </c>
      <c r="I8" s="17">
        <v>61100.0</v>
      </c>
      <c r="J8" s="8">
        <v>45925.0</v>
      </c>
      <c r="K8" s="6">
        <v>27.7</v>
      </c>
      <c r="L8" s="6">
        <v>28.7</v>
      </c>
      <c r="M8" s="6" t="s">
        <v>28</v>
      </c>
    </row>
    <row r="9" ht="14.25" customHeight="1">
      <c r="A9" s="6" t="s">
        <v>59</v>
      </c>
      <c r="B9" s="6" t="s">
        <v>60</v>
      </c>
      <c r="C9" s="6" t="s">
        <v>61</v>
      </c>
      <c r="D9" s="6" t="s">
        <v>62</v>
      </c>
      <c r="E9" s="6" t="s">
        <v>18</v>
      </c>
      <c r="F9" s="6">
        <v>20.0</v>
      </c>
      <c r="G9" s="6" t="s">
        <v>33</v>
      </c>
      <c r="H9" s="6" t="s">
        <v>20</v>
      </c>
      <c r="I9" s="17">
        <v>48880.0</v>
      </c>
      <c r="J9" s="8">
        <v>45925.0</v>
      </c>
      <c r="K9" s="6">
        <v>1.0</v>
      </c>
      <c r="L9" s="6">
        <v>7.7</v>
      </c>
      <c r="M9" s="6" t="s">
        <v>28</v>
      </c>
    </row>
    <row r="10" ht="14.25" customHeight="1">
      <c r="A10" s="6" t="s">
        <v>59</v>
      </c>
      <c r="B10" s="6" t="s">
        <v>60</v>
      </c>
      <c r="C10" s="6" t="s">
        <v>61</v>
      </c>
      <c r="D10" s="6" t="s">
        <v>62</v>
      </c>
      <c r="E10" s="6" t="s">
        <v>18</v>
      </c>
      <c r="F10" s="6">
        <v>20.0</v>
      </c>
      <c r="G10" s="6" t="s">
        <v>33</v>
      </c>
      <c r="H10" s="6" t="s">
        <v>20</v>
      </c>
      <c r="I10" s="17">
        <v>58500.0</v>
      </c>
      <c r="J10" s="8">
        <v>45925.0</v>
      </c>
      <c r="K10" s="6">
        <v>7.7</v>
      </c>
      <c r="L10" s="6">
        <v>17.7</v>
      </c>
      <c r="M10" s="6" t="s">
        <v>28</v>
      </c>
    </row>
    <row r="11" ht="14.25" customHeight="1">
      <c r="A11" s="6" t="s">
        <v>59</v>
      </c>
      <c r="B11" s="6" t="s">
        <v>60</v>
      </c>
      <c r="C11" s="6" t="s">
        <v>61</v>
      </c>
      <c r="D11" s="6" t="s">
        <v>62</v>
      </c>
      <c r="E11" s="6" t="s">
        <v>18</v>
      </c>
      <c r="F11" s="6">
        <v>20.0</v>
      </c>
      <c r="G11" s="6" t="s">
        <v>33</v>
      </c>
      <c r="H11" s="6" t="s">
        <v>20</v>
      </c>
      <c r="I11" s="17">
        <v>67210.0</v>
      </c>
      <c r="J11" s="8">
        <v>45925.0</v>
      </c>
      <c r="K11" s="6">
        <v>17.7</v>
      </c>
      <c r="L11" s="6">
        <v>23.7</v>
      </c>
      <c r="M11" s="6" t="s">
        <v>28</v>
      </c>
    </row>
    <row r="12" ht="14.25" customHeight="1">
      <c r="A12" s="6" t="s">
        <v>59</v>
      </c>
      <c r="B12" s="6" t="s">
        <v>60</v>
      </c>
      <c r="C12" s="6" t="s">
        <v>61</v>
      </c>
      <c r="D12" s="6" t="s">
        <v>62</v>
      </c>
      <c r="E12" s="6" t="s">
        <v>18</v>
      </c>
      <c r="F12" s="6">
        <v>20.0</v>
      </c>
      <c r="G12" s="6" t="s">
        <v>33</v>
      </c>
      <c r="H12" s="6" t="s">
        <v>20</v>
      </c>
      <c r="I12" s="17">
        <v>72800.0</v>
      </c>
      <c r="J12" s="8">
        <v>45925.0</v>
      </c>
      <c r="K12" s="6">
        <v>23.7</v>
      </c>
      <c r="L12" s="6">
        <v>27.7</v>
      </c>
      <c r="M12" s="6" t="s">
        <v>28</v>
      </c>
    </row>
    <row r="13" ht="14.25" customHeight="1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18</v>
      </c>
      <c r="F13" s="6">
        <v>20.0</v>
      </c>
      <c r="G13" s="6" t="s">
        <v>33</v>
      </c>
      <c r="H13" s="6" t="s">
        <v>20</v>
      </c>
      <c r="I13" s="17">
        <v>79430.0</v>
      </c>
      <c r="J13" s="8">
        <v>45925.0</v>
      </c>
      <c r="K13" s="6">
        <v>27.7</v>
      </c>
      <c r="L13" s="6">
        <v>28.7</v>
      </c>
      <c r="M13" s="6" t="s">
        <v>28</v>
      </c>
    </row>
    <row r="14" ht="14.25" customHeight="1">
      <c r="A14" s="6" t="s">
        <v>59</v>
      </c>
      <c r="B14" s="6" t="s">
        <v>60</v>
      </c>
      <c r="C14" s="6" t="s">
        <v>61</v>
      </c>
      <c r="D14" s="6" t="s">
        <v>62</v>
      </c>
      <c r="E14" s="5" t="s">
        <v>34</v>
      </c>
      <c r="F14" s="5" t="s">
        <v>35</v>
      </c>
      <c r="G14" s="6" t="s">
        <v>19</v>
      </c>
      <c r="H14" s="6" t="s">
        <v>20</v>
      </c>
      <c r="I14" s="17">
        <v>78400.0</v>
      </c>
      <c r="J14" s="8">
        <v>45925.0</v>
      </c>
      <c r="K14" s="6">
        <v>1.0</v>
      </c>
      <c r="L14" s="6">
        <v>15.4</v>
      </c>
      <c r="M14" s="6" t="s">
        <v>28</v>
      </c>
    </row>
    <row r="15" ht="14.25" customHeight="1">
      <c r="A15" s="6" t="s">
        <v>59</v>
      </c>
      <c r="B15" s="6" t="s">
        <v>60</v>
      </c>
      <c r="C15" s="6" t="s">
        <v>61</v>
      </c>
      <c r="D15" s="6" t="s">
        <v>62</v>
      </c>
      <c r="E15" s="5" t="s">
        <v>34</v>
      </c>
      <c r="F15" s="5" t="s">
        <v>35</v>
      </c>
      <c r="G15" s="6" t="s">
        <v>19</v>
      </c>
      <c r="H15" s="6" t="s">
        <v>20</v>
      </c>
      <c r="I15" s="17">
        <v>84400.0</v>
      </c>
      <c r="J15" s="8">
        <v>45925.0</v>
      </c>
      <c r="K15" s="6">
        <v>15.4</v>
      </c>
      <c r="L15" s="6">
        <v>22.4</v>
      </c>
      <c r="M15" s="6" t="s">
        <v>28</v>
      </c>
    </row>
    <row r="16" ht="14.25" customHeight="1">
      <c r="A16" s="6" t="s">
        <v>59</v>
      </c>
      <c r="B16" s="6" t="s">
        <v>60</v>
      </c>
      <c r="C16" s="6" t="s">
        <v>61</v>
      </c>
      <c r="D16" s="6" t="s">
        <v>62</v>
      </c>
      <c r="E16" s="5" t="s">
        <v>34</v>
      </c>
      <c r="F16" s="5" t="s">
        <v>35</v>
      </c>
      <c r="G16" s="6" t="s">
        <v>19</v>
      </c>
      <c r="H16" s="6" t="s">
        <v>20</v>
      </c>
      <c r="I16" s="17">
        <v>87400.0</v>
      </c>
      <c r="J16" s="8">
        <v>45925.0</v>
      </c>
      <c r="K16" s="6">
        <v>22.4</v>
      </c>
      <c r="L16" s="6">
        <v>26.4</v>
      </c>
      <c r="M16" s="6" t="s">
        <v>28</v>
      </c>
    </row>
    <row r="17" ht="14.25" customHeight="1">
      <c r="A17" s="6" t="s">
        <v>59</v>
      </c>
      <c r="B17" s="6" t="s">
        <v>60</v>
      </c>
      <c r="C17" s="6" t="s">
        <v>61</v>
      </c>
      <c r="D17" s="6" t="s">
        <v>62</v>
      </c>
      <c r="E17" s="5" t="s">
        <v>34</v>
      </c>
      <c r="F17" s="5" t="s">
        <v>35</v>
      </c>
      <c r="G17" s="6" t="s">
        <v>33</v>
      </c>
      <c r="H17" s="6" t="s">
        <v>20</v>
      </c>
      <c r="I17" s="17">
        <v>109120.0</v>
      </c>
      <c r="J17" s="8">
        <v>45925.0</v>
      </c>
      <c r="K17" s="6">
        <v>1.0</v>
      </c>
      <c r="L17" s="6">
        <v>15.4</v>
      </c>
      <c r="M17" s="6" t="s">
        <v>28</v>
      </c>
    </row>
    <row r="18" ht="14.25" customHeight="1">
      <c r="A18" s="6" t="s">
        <v>59</v>
      </c>
      <c r="B18" s="6" t="s">
        <v>60</v>
      </c>
      <c r="C18" s="6" t="s">
        <v>61</v>
      </c>
      <c r="D18" s="6" t="s">
        <v>62</v>
      </c>
      <c r="E18" s="5" t="s">
        <v>34</v>
      </c>
      <c r="F18" s="5" t="s">
        <v>35</v>
      </c>
      <c r="G18" s="6" t="s">
        <v>33</v>
      </c>
      <c r="H18" s="6" t="s">
        <v>20</v>
      </c>
      <c r="I18" s="17">
        <v>109720.0</v>
      </c>
      <c r="J18" s="8">
        <v>45925.0</v>
      </c>
      <c r="K18" s="6">
        <v>15.4</v>
      </c>
      <c r="L18" s="6">
        <v>22.4</v>
      </c>
      <c r="M18" s="6" t="s">
        <v>28</v>
      </c>
    </row>
    <row r="19" ht="14.25" customHeight="1">
      <c r="A19" s="6" t="s">
        <v>59</v>
      </c>
      <c r="B19" s="6" t="s">
        <v>60</v>
      </c>
      <c r="C19" s="6" t="s">
        <v>61</v>
      </c>
      <c r="D19" s="6" t="s">
        <v>62</v>
      </c>
      <c r="E19" s="5" t="s">
        <v>34</v>
      </c>
      <c r="F19" s="5" t="s">
        <v>35</v>
      </c>
      <c r="G19" s="6" t="s">
        <v>33</v>
      </c>
      <c r="H19" s="6" t="s">
        <v>20</v>
      </c>
      <c r="I19" s="17">
        <v>113620.0</v>
      </c>
      <c r="J19" s="8">
        <v>45925.0</v>
      </c>
      <c r="K19" s="6">
        <v>22.4</v>
      </c>
      <c r="L19" s="6">
        <v>26.4</v>
      </c>
      <c r="M19" s="6" t="s">
        <v>28</v>
      </c>
    </row>
    <row r="20" ht="14.25" customHeight="1">
      <c r="A20" s="6" t="s">
        <v>59</v>
      </c>
      <c r="B20" s="6" t="s">
        <v>60</v>
      </c>
      <c r="C20" s="6" t="s">
        <v>61</v>
      </c>
      <c r="D20" s="6" t="s">
        <v>62</v>
      </c>
      <c r="E20" s="5" t="s">
        <v>39</v>
      </c>
      <c r="F20" s="5" t="s">
        <v>41</v>
      </c>
      <c r="G20" s="6" t="s">
        <v>19</v>
      </c>
      <c r="H20" s="6" t="s">
        <v>20</v>
      </c>
      <c r="I20" s="17">
        <v>67400.0</v>
      </c>
      <c r="J20" s="8">
        <v>45925.0</v>
      </c>
      <c r="K20" s="6">
        <v>1.0</v>
      </c>
      <c r="L20" s="6">
        <v>15.4</v>
      </c>
      <c r="M20" s="6" t="s">
        <v>28</v>
      </c>
    </row>
    <row r="21" ht="14.25" customHeight="1">
      <c r="A21" s="6" t="s">
        <v>59</v>
      </c>
      <c r="B21" s="6" t="s">
        <v>60</v>
      </c>
      <c r="C21" s="6" t="s">
        <v>61</v>
      </c>
      <c r="D21" s="6" t="s">
        <v>62</v>
      </c>
      <c r="E21" s="5" t="s">
        <v>39</v>
      </c>
      <c r="F21" s="5" t="s">
        <v>41</v>
      </c>
      <c r="G21" s="6" t="s">
        <v>19</v>
      </c>
      <c r="H21" s="6" t="s">
        <v>20</v>
      </c>
      <c r="I21" s="17">
        <v>73400.0</v>
      </c>
      <c r="J21" s="8">
        <v>45925.0</v>
      </c>
      <c r="K21" s="6">
        <v>15.4</v>
      </c>
      <c r="L21" s="6">
        <v>22.4</v>
      </c>
      <c r="M21" s="6" t="s">
        <v>28</v>
      </c>
    </row>
    <row r="22" ht="14.25" customHeight="1">
      <c r="A22" s="6" t="s">
        <v>59</v>
      </c>
      <c r="B22" s="6" t="s">
        <v>60</v>
      </c>
      <c r="C22" s="6" t="s">
        <v>61</v>
      </c>
      <c r="D22" s="6" t="s">
        <v>62</v>
      </c>
      <c r="E22" s="5" t="s">
        <v>39</v>
      </c>
      <c r="F22" s="5" t="s">
        <v>41</v>
      </c>
      <c r="G22" s="6" t="s">
        <v>19</v>
      </c>
      <c r="H22" s="6" t="s">
        <v>20</v>
      </c>
      <c r="I22" s="17">
        <v>74400.0</v>
      </c>
      <c r="J22" s="8">
        <v>45925.0</v>
      </c>
      <c r="K22" s="6">
        <v>22.4</v>
      </c>
      <c r="L22" s="6">
        <v>26.4</v>
      </c>
      <c r="M22" s="6" t="s">
        <v>28</v>
      </c>
    </row>
    <row r="23" ht="14.25" customHeight="1">
      <c r="A23" s="6" t="s">
        <v>59</v>
      </c>
      <c r="B23" s="6" t="s">
        <v>60</v>
      </c>
      <c r="C23" s="6" t="s">
        <v>61</v>
      </c>
      <c r="D23" s="6" t="s">
        <v>62</v>
      </c>
      <c r="E23" s="5" t="s">
        <v>39</v>
      </c>
      <c r="F23" s="5" t="s">
        <v>41</v>
      </c>
      <c r="G23" s="6" t="s">
        <v>33</v>
      </c>
      <c r="H23" s="6" t="s">
        <v>20</v>
      </c>
      <c r="I23" s="17">
        <v>87620.0</v>
      </c>
      <c r="J23" s="8">
        <v>45925.0</v>
      </c>
      <c r="K23" s="6">
        <v>1.0</v>
      </c>
      <c r="L23" s="6">
        <v>15.4</v>
      </c>
      <c r="M23" s="6" t="s">
        <v>28</v>
      </c>
    </row>
    <row r="24" ht="14.25" customHeight="1">
      <c r="A24" s="6" t="s">
        <v>59</v>
      </c>
      <c r="B24" s="6" t="s">
        <v>60</v>
      </c>
      <c r="C24" s="6" t="s">
        <v>61</v>
      </c>
      <c r="D24" s="6" t="s">
        <v>62</v>
      </c>
      <c r="E24" s="5" t="s">
        <v>39</v>
      </c>
      <c r="F24" s="5" t="s">
        <v>41</v>
      </c>
      <c r="G24" s="6" t="s">
        <v>33</v>
      </c>
      <c r="H24" s="6" t="s">
        <v>20</v>
      </c>
      <c r="I24" s="17">
        <v>95420.0</v>
      </c>
      <c r="J24" s="8">
        <v>45925.0</v>
      </c>
      <c r="K24" s="6">
        <v>15.4</v>
      </c>
      <c r="L24" s="6">
        <v>22.4</v>
      </c>
      <c r="M24" s="6" t="s">
        <v>28</v>
      </c>
    </row>
    <row r="25" ht="14.25" customHeight="1">
      <c r="A25" s="6" t="s">
        <v>59</v>
      </c>
      <c r="B25" s="6" t="s">
        <v>60</v>
      </c>
      <c r="C25" s="6" t="s">
        <v>61</v>
      </c>
      <c r="D25" s="6" t="s">
        <v>62</v>
      </c>
      <c r="E25" s="5" t="s">
        <v>39</v>
      </c>
      <c r="F25" s="5" t="s">
        <v>41</v>
      </c>
      <c r="G25" s="6" t="s">
        <v>33</v>
      </c>
      <c r="H25" s="6" t="s">
        <v>20</v>
      </c>
      <c r="I25" s="17">
        <v>96720.0</v>
      </c>
      <c r="J25" s="8">
        <v>45925.0</v>
      </c>
      <c r="K25" s="6">
        <v>22.4</v>
      </c>
      <c r="L25" s="6">
        <v>26.4</v>
      </c>
      <c r="M25" s="6" t="s">
        <v>28</v>
      </c>
    </row>
    <row r="26" ht="14.25" customHeight="1">
      <c r="A26" s="6" t="s">
        <v>59</v>
      </c>
      <c r="B26" s="6" t="s">
        <v>60</v>
      </c>
      <c r="C26" s="6" t="s">
        <v>64</v>
      </c>
      <c r="D26" s="6" t="s">
        <v>65</v>
      </c>
      <c r="E26" s="6" t="s">
        <v>18</v>
      </c>
      <c r="F26" s="6">
        <v>20.0</v>
      </c>
      <c r="G26" s="6" t="s">
        <v>19</v>
      </c>
      <c r="H26" s="6" t="s">
        <v>20</v>
      </c>
      <c r="I26" s="17">
        <v>43100.0</v>
      </c>
      <c r="J26" s="8">
        <v>45925.0</v>
      </c>
      <c r="K26" s="6">
        <v>1.0</v>
      </c>
      <c r="L26" s="6">
        <v>7.7</v>
      </c>
      <c r="M26" s="6" t="s">
        <v>28</v>
      </c>
    </row>
    <row r="27" ht="14.25" customHeight="1">
      <c r="A27" s="6" t="s">
        <v>59</v>
      </c>
      <c r="B27" s="6" t="s">
        <v>60</v>
      </c>
      <c r="C27" s="6" t="s">
        <v>64</v>
      </c>
      <c r="D27" s="6" t="s">
        <v>65</v>
      </c>
      <c r="E27" s="6" t="s">
        <v>18</v>
      </c>
      <c r="F27" s="6">
        <v>20.0</v>
      </c>
      <c r="G27" s="6" t="s">
        <v>19</v>
      </c>
      <c r="H27" s="6" t="s">
        <v>20</v>
      </c>
      <c r="I27" s="17">
        <v>51200.0</v>
      </c>
      <c r="J27" s="8">
        <v>45925.0</v>
      </c>
      <c r="K27" s="6">
        <v>7.7</v>
      </c>
      <c r="L27" s="6">
        <v>17.7</v>
      </c>
      <c r="M27" s="6" t="s">
        <v>28</v>
      </c>
    </row>
    <row r="28" ht="14.25" customHeight="1">
      <c r="A28" s="6" t="s">
        <v>59</v>
      </c>
      <c r="B28" s="6" t="s">
        <v>60</v>
      </c>
      <c r="C28" s="6" t="s">
        <v>64</v>
      </c>
      <c r="D28" s="6" t="s">
        <v>65</v>
      </c>
      <c r="E28" s="6" t="s">
        <v>18</v>
      </c>
      <c r="F28" s="6">
        <v>20.0</v>
      </c>
      <c r="G28" s="6" t="s">
        <v>19</v>
      </c>
      <c r="H28" s="6" t="s">
        <v>20</v>
      </c>
      <c r="I28" s="17">
        <v>58000.0</v>
      </c>
      <c r="J28" s="8">
        <v>45925.0</v>
      </c>
      <c r="K28" s="6">
        <v>17.7</v>
      </c>
      <c r="L28" s="6">
        <v>23.7</v>
      </c>
      <c r="M28" s="6" t="s">
        <v>28</v>
      </c>
    </row>
    <row r="29" ht="14.25" customHeight="1">
      <c r="A29" s="6" t="s">
        <v>59</v>
      </c>
      <c r="B29" s="6" t="s">
        <v>60</v>
      </c>
      <c r="C29" s="6" t="s">
        <v>64</v>
      </c>
      <c r="D29" s="6" t="s">
        <v>65</v>
      </c>
      <c r="E29" s="6" t="s">
        <v>18</v>
      </c>
      <c r="F29" s="6">
        <v>20.0</v>
      </c>
      <c r="G29" s="6" t="s">
        <v>19</v>
      </c>
      <c r="H29" s="6" t="s">
        <v>20</v>
      </c>
      <c r="I29" s="17">
        <v>61300.0</v>
      </c>
      <c r="J29" s="8">
        <v>45925.0</v>
      </c>
      <c r="K29" s="6">
        <v>23.7</v>
      </c>
      <c r="L29" s="6">
        <v>27.7</v>
      </c>
      <c r="M29" s="6" t="s">
        <v>28</v>
      </c>
    </row>
    <row r="30" ht="14.25" customHeight="1">
      <c r="A30" s="6" t="s">
        <v>59</v>
      </c>
      <c r="B30" s="6" t="s">
        <v>60</v>
      </c>
      <c r="C30" s="6" t="s">
        <v>64</v>
      </c>
      <c r="D30" s="6" t="s">
        <v>65</v>
      </c>
      <c r="E30" s="6" t="s">
        <v>18</v>
      </c>
      <c r="F30" s="6">
        <v>20.0</v>
      </c>
      <c r="G30" s="6" t="s">
        <v>19</v>
      </c>
      <c r="H30" s="6" t="s">
        <v>20</v>
      </c>
      <c r="I30" s="17">
        <v>72600.0</v>
      </c>
      <c r="J30" s="8">
        <v>45925.0</v>
      </c>
      <c r="K30" s="6">
        <v>27.7</v>
      </c>
      <c r="L30" s="6">
        <v>28.7</v>
      </c>
      <c r="M30" s="6" t="s">
        <v>28</v>
      </c>
    </row>
    <row r="31" ht="14.25" customHeight="1">
      <c r="A31" s="6" t="s">
        <v>59</v>
      </c>
      <c r="B31" s="6" t="s">
        <v>60</v>
      </c>
      <c r="C31" s="6" t="s">
        <v>64</v>
      </c>
      <c r="D31" s="6" t="s">
        <v>65</v>
      </c>
      <c r="E31" s="6" t="s">
        <v>18</v>
      </c>
      <c r="F31" s="6">
        <v>20.0</v>
      </c>
      <c r="G31" s="6" t="s">
        <v>33</v>
      </c>
      <c r="H31" s="6" t="s">
        <v>20</v>
      </c>
      <c r="I31" s="17">
        <v>56030.0</v>
      </c>
      <c r="J31" s="8">
        <v>45925.0</v>
      </c>
      <c r="K31" s="6">
        <v>1.0</v>
      </c>
      <c r="L31" s="6">
        <v>7.7</v>
      </c>
      <c r="M31" s="6" t="s">
        <v>28</v>
      </c>
    </row>
    <row r="32" ht="14.25" customHeight="1">
      <c r="A32" s="6" t="s">
        <v>59</v>
      </c>
      <c r="B32" s="6" t="s">
        <v>60</v>
      </c>
      <c r="C32" s="6" t="s">
        <v>64</v>
      </c>
      <c r="D32" s="6" t="s">
        <v>65</v>
      </c>
      <c r="E32" s="6" t="s">
        <v>18</v>
      </c>
      <c r="F32" s="6">
        <v>20.0</v>
      </c>
      <c r="G32" s="6" t="s">
        <v>33</v>
      </c>
      <c r="H32" s="6" t="s">
        <v>20</v>
      </c>
      <c r="I32" s="17">
        <v>66560.0</v>
      </c>
      <c r="J32" s="8">
        <v>45925.0</v>
      </c>
      <c r="K32" s="6">
        <v>7.7</v>
      </c>
      <c r="L32" s="6">
        <v>17.7</v>
      </c>
      <c r="M32" s="6" t="s">
        <v>28</v>
      </c>
    </row>
    <row r="33" ht="14.25" customHeight="1">
      <c r="A33" s="6" t="s">
        <v>59</v>
      </c>
      <c r="B33" s="6" t="s">
        <v>60</v>
      </c>
      <c r="C33" s="6" t="s">
        <v>64</v>
      </c>
      <c r="D33" s="6" t="s">
        <v>65</v>
      </c>
      <c r="E33" s="6" t="s">
        <v>18</v>
      </c>
      <c r="F33" s="6">
        <v>20.0</v>
      </c>
      <c r="G33" s="6" t="s">
        <v>33</v>
      </c>
      <c r="H33" s="6" t="s">
        <v>20</v>
      </c>
      <c r="I33" s="17">
        <v>75400.0</v>
      </c>
      <c r="J33" s="8">
        <v>45925.0</v>
      </c>
      <c r="K33" s="6">
        <v>17.7</v>
      </c>
      <c r="L33" s="6">
        <v>23.7</v>
      </c>
      <c r="M33" s="6" t="s">
        <v>28</v>
      </c>
    </row>
    <row r="34" ht="14.25" customHeight="1">
      <c r="A34" s="6" t="s">
        <v>59</v>
      </c>
      <c r="B34" s="6" t="s">
        <v>60</v>
      </c>
      <c r="C34" s="6" t="s">
        <v>64</v>
      </c>
      <c r="D34" s="6" t="s">
        <v>65</v>
      </c>
      <c r="E34" s="6" t="s">
        <v>18</v>
      </c>
      <c r="F34" s="6">
        <v>20.0</v>
      </c>
      <c r="G34" s="6" t="s">
        <v>33</v>
      </c>
      <c r="H34" s="6" t="s">
        <v>20</v>
      </c>
      <c r="I34" s="17">
        <v>79690.0</v>
      </c>
      <c r="J34" s="8">
        <v>45925.0</v>
      </c>
      <c r="K34" s="6">
        <v>23.7</v>
      </c>
      <c r="L34" s="6">
        <v>27.7</v>
      </c>
      <c r="M34" s="6" t="s">
        <v>28</v>
      </c>
    </row>
    <row r="35" ht="14.25" customHeight="1">
      <c r="A35" s="6" t="s">
        <v>59</v>
      </c>
      <c r="B35" s="6" t="s">
        <v>60</v>
      </c>
      <c r="C35" s="6" t="s">
        <v>64</v>
      </c>
      <c r="D35" s="6" t="s">
        <v>65</v>
      </c>
      <c r="E35" s="6" t="s">
        <v>18</v>
      </c>
      <c r="F35" s="6">
        <v>20.0</v>
      </c>
      <c r="G35" s="6" t="s">
        <v>33</v>
      </c>
      <c r="H35" s="6" t="s">
        <v>20</v>
      </c>
      <c r="I35" s="17">
        <v>94380.0</v>
      </c>
      <c r="J35" s="8">
        <v>45925.0</v>
      </c>
      <c r="K35" s="6">
        <v>27.7</v>
      </c>
      <c r="L35" s="6">
        <v>28.7</v>
      </c>
      <c r="M35" s="6" t="s">
        <v>28</v>
      </c>
    </row>
    <row r="36" ht="14.25" customHeight="1">
      <c r="A36" s="6" t="s">
        <v>59</v>
      </c>
      <c r="B36" s="6" t="s">
        <v>60</v>
      </c>
      <c r="C36" s="6" t="s">
        <v>64</v>
      </c>
      <c r="D36" s="6" t="s">
        <v>65</v>
      </c>
      <c r="E36" s="5" t="s">
        <v>34</v>
      </c>
      <c r="F36" s="5" t="s">
        <v>35</v>
      </c>
      <c r="G36" s="6" t="s">
        <v>19</v>
      </c>
      <c r="H36" s="6" t="s">
        <v>20</v>
      </c>
      <c r="I36" s="17">
        <v>82400.0</v>
      </c>
      <c r="J36" s="8">
        <v>45925.0</v>
      </c>
      <c r="K36" s="5">
        <v>1.0</v>
      </c>
      <c r="L36" s="5">
        <v>15.4</v>
      </c>
      <c r="M36" s="6" t="s">
        <v>28</v>
      </c>
    </row>
    <row r="37" ht="14.25" customHeight="1">
      <c r="A37" s="6" t="s">
        <v>59</v>
      </c>
      <c r="B37" s="6" t="s">
        <v>60</v>
      </c>
      <c r="C37" s="6" t="s">
        <v>64</v>
      </c>
      <c r="D37" s="6" t="s">
        <v>65</v>
      </c>
      <c r="E37" s="5" t="s">
        <v>34</v>
      </c>
      <c r="F37" s="5" t="s">
        <v>35</v>
      </c>
      <c r="G37" s="6" t="s">
        <v>19</v>
      </c>
      <c r="H37" s="6" t="s">
        <v>20</v>
      </c>
      <c r="I37" s="17">
        <v>86400.0</v>
      </c>
      <c r="J37" s="8">
        <v>45925.0</v>
      </c>
      <c r="K37" s="5">
        <v>15.4</v>
      </c>
      <c r="L37" s="5">
        <v>22.4</v>
      </c>
      <c r="M37" s="6" t="s">
        <v>28</v>
      </c>
    </row>
    <row r="38" ht="14.25" customHeight="1">
      <c r="A38" s="6" t="s">
        <v>59</v>
      </c>
      <c r="B38" s="6" t="s">
        <v>60</v>
      </c>
      <c r="C38" s="6" t="s">
        <v>64</v>
      </c>
      <c r="D38" s="6" t="s">
        <v>65</v>
      </c>
      <c r="E38" s="5" t="s">
        <v>34</v>
      </c>
      <c r="F38" s="5" t="s">
        <v>35</v>
      </c>
      <c r="G38" s="6" t="s">
        <v>19</v>
      </c>
      <c r="H38" s="6" t="s">
        <v>20</v>
      </c>
      <c r="I38" s="17">
        <v>87400.0</v>
      </c>
      <c r="J38" s="8">
        <v>45925.0</v>
      </c>
      <c r="K38" s="5">
        <v>22.4</v>
      </c>
      <c r="L38" s="5">
        <v>26.4</v>
      </c>
      <c r="M38" s="6" t="s">
        <v>28</v>
      </c>
    </row>
    <row r="39" ht="14.25" customHeight="1">
      <c r="A39" s="6" t="s">
        <v>59</v>
      </c>
      <c r="B39" s="6" t="s">
        <v>60</v>
      </c>
      <c r="C39" s="6" t="s">
        <v>64</v>
      </c>
      <c r="D39" s="6" t="s">
        <v>65</v>
      </c>
      <c r="E39" s="5" t="s">
        <v>34</v>
      </c>
      <c r="F39" s="5" t="s">
        <v>35</v>
      </c>
      <c r="G39" s="6" t="s">
        <v>33</v>
      </c>
      <c r="H39" s="6" t="s">
        <v>20</v>
      </c>
      <c r="I39" s="17">
        <v>107120.0</v>
      </c>
      <c r="J39" s="8">
        <v>45925.0</v>
      </c>
      <c r="K39" s="5">
        <v>1.0</v>
      </c>
      <c r="L39" s="5">
        <v>15.4</v>
      </c>
      <c r="M39" s="6" t="s">
        <v>28</v>
      </c>
    </row>
    <row r="40" ht="14.25" customHeight="1">
      <c r="A40" s="6" t="s">
        <v>59</v>
      </c>
      <c r="B40" s="6" t="s">
        <v>60</v>
      </c>
      <c r="C40" s="6" t="s">
        <v>64</v>
      </c>
      <c r="D40" s="6" t="s">
        <v>65</v>
      </c>
      <c r="E40" s="5" t="s">
        <v>34</v>
      </c>
      <c r="F40" s="5" t="s">
        <v>35</v>
      </c>
      <c r="G40" s="6" t="s">
        <v>33</v>
      </c>
      <c r="H40" s="6" t="s">
        <v>20</v>
      </c>
      <c r="I40" s="17">
        <v>112320.0</v>
      </c>
      <c r="J40" s="8">
        <v>45925.0</v>
      </c>
      <c r="K40" s="5">
        <v>15.4</v>
      </c>
      <c r="L40" s="5">
        <v>22.4</v>
      </c>
      <c r="M40" s="6" t="s">
        <v>28</v>
      </c>
    </row>
    <row r="41" ht="14.25" customHeight="1">
      <c r="A41" s="6" t="s">
        <v>59</v>
      </c>
      <c r="B41" s="6" t="s">
        <v>60</v>
      </c>
      <c r="C41" s="6" t="s">
        <v>64</v>
      </c>
      <c r="D41" s="6" t="s">
        <v>65</v>
      </c>
      <c r="E41" s="5" t="s">
        <v>34</v>
      </c>
      <c r="F41" s="5" t="s">
        <v>35</v>
      </c>
      <c r="G41" s="6" t="s">
        <v>33</v>
      </c>
      <c r="H41" s="6" t="s">
        <v>20</v>
      </c>
      <c r="I41" s="17">
        <v>113620.0</v>
      </c>
      <c r="J41" s="8">
        <v>45925.0</v>
      </c>
      <c r="K41" s="5">
        <v>22.4</v>
      </c>
      <c r="L41" s="5">
        <v>26.4</v>
      </c>
      <c r="M41" s="6" t="s">
        <v>28</v>
      </c>
    </row>
    <row r="42" ht="14.25" customHeight="1">
      <c r="A42" s="6" t="s">
        <v>59</v>
      </c>
      <c r="B42" s="6" t="s">
        <v>60</v>
      </c>
      <c r="C42" s="6" t="s">
        <v>64</v>
      </c>
      <c r="D42" s="6" t="s">
        <v>65</v>
      </c>
      <c r="E42" s="5" t="s">
        <v>39</v>
      </c>
      <c r="F42" s="5" t="s">
        <v>41</v>
      </c>
      <c r="G42" s="6" t="s">
        <v>19</v>
      </c>
      <c r="H42" s="6" t="s">
        <v>20</v>
      </c>
      <c r="I42" s="17">
        <v>77400.0</v>
      </c>
      <c r="J42" s="8">
        <v>45925.0</v>
      </c>
      <c r="K42" s="6">
        <v>1.0</v>
      </c>
      <c r="L42" s="6">
        <v>15.4</v>
      </c>
      <c r="M42" s="6" t="s">
        <v>28</v>
      </c>
    </row>
    <row r="43" ht="14.25" customHeight="1">
      <c r="A43" s="6" t="s">
        <v>59</v>
      </c>
      <c r="B43" s="6" t="s">
        <v>60</v>
      </c>
      <c r="C43" s="6" t="s">
        <v>64</v>
      </c>
      <c r="D43" s="6" t="s">
        <v>65</v>
      </c>
      <c r="E43" s="5" t="s">
        <v>39</v>
      </c>
      <c r="F43" s="5" t="s">
        <v>41</v>
      </c>
      <c r="G43" s="6" t="s">
        <v>19</v>
      </c>
      <c r="H43" s="6" t="s">
        <v>20</v>
      </c>
      <c r="I43" s="17">
        <v>81400.0</v>
      </c>
      <c r="J43" s="8">
        <v>45925.0</v>
      </c>
      <c r="K43" s="6">
        <v>15.4</v>
      </c>
      <c r="L43" s="6">
        <v>26.4</v>
      </c>
      <c r="M43" s="6" t="s">
        <v>28</v>
      </c>
    </row>
    <row r="44" ht="14.25" customHeight="1">
      <c r="A44" s="6" t="s">
        <v>59</v>
      </c>
      <c r="B44" s="6" t="s">
        <v>60</v>
      </c>
      <c r="C44" s="6" t="s">
        <v>64</v>
      </c>
      <c r="D44" s="6" t="s">
        <v>65</v>
      </c>
      <c r="E44" s="5" t="s">
        <v>39</v>
      </c>
      <c r="F44" s="5" t="s">
        <v>41</v>
      </c>
      <c r="G44" s="6" t="s">
        <v>33</v>
      </c>
      <c r="H44" s="6" t="s">
        <v>20</v>
      </c>
      <c r="I44" s="17">
        <v>100620.0</v>
      </c>
      <c r="J44" s="8">
        <v>45925.0</v>
      </c>
      <c r="K44" s="6">
        <v>1.0</v>
      </c>
      <c r="L44" s="6">
        <v>15.4</v>
      </c>
      <c r="M44" s="6" t="s">
        <v>28</v>
      </c>
    </row>
    <row r="45" ht="14.25" customHeight="1">
      <c r="A45" s="6" t="s">
        <v>59</v>
      </c>
      <c r="B45" s="6" t="s">
        <v>60</v>
      </c>
      <c r="C45" s="6" t="s">
        <v>64</v>
      </c>
      <c r="D45" s="6" t="s">
        <v>65</v>
      </c>
      <c r="E45" s="5" t="s">
        <v>39</v>
      </c>
      <c r="F45" s="5" t="s">
        <v>41</v>
      </c>
      <c r="G45" s="6" t="s">
        <v>33</v>
      </c>
      <c r="H45" s="6" t="s">
        <v>20</v>
      </c>
      <c r="I45" s="17">
        <v>105820.0</v>
      </c>
      <c r="J45" s="8">
        <v>45925.0</v>
      </c>
      <c r="K45" s="6">
        <v>15.4</v>
      </c>
      <c r="L45" s="6">
        <v>26.4</v>
      </c>
      <c r="M45" s="6" t="s">
        <v>28</v>
      </c>
    </row>
    <row r="46" ht="14.25" customHeight="1">
      <c r="E46" s="11"/>
      <c r="I46" s="20"/>
    </row>
    <row r="47" ht="14.25" customHeight="1">
      <c r="A47" s="12" t="s">
        <v>38</v>
      </c>
      <c r="E47" s="11"/>
      <c r="I47" s="20"/>
    </row>
    <row r="48" ht="14.25" customHeight="1">
      <c r="A48" s="13" t="s">
        <v>40</v>
      </c>
      <c r="E48" s="11"/>
      <c r="I48" s="20"/>
    </row>
    <row r="49" ht="14.25" customHeight="1">
      <c r="A49" s="13" t="s">
        <v>42</v>
      </c>
      <c r="E49" s="11"/>
      <c r="I49" s="20"/>
    </row>
    <row r="50" ht="14.25" customHeight="1">
      <c r="A50" s="14" t="s">
        <v>43</v>
      </c>
      <c r="E50" s="11"/>
      <c r="I50" s="20"/>
    </row>
    <row r="51" ht="14.25" customHeight="1">
      <c r="A51" s="14" t="s">
        <v>44</v>
      </c>
      <c r="E51" s="11"/>
      <c r="I51" s="20"/>
    </row>
    <row r="52" ht="14.25" customHeight="1">
      <c r="E52" s="11"/>
      <c r="I52" s="20"/>
    </row>
    <row r="53" ht="14.25" customHeight="1">
      <c r="E53" s="11"/>
      <c r="I53" s="20"/>
    </row>
    <row r="54" ht="14.25" customHeight="1">
      <c r="E54" s="11"/>
      <c r="I54" s="20"/>
    </row>
    <row r="55" ht="14.25" customHeight="1">
      <c r="E55" s="11"/>
      <c r="I55" s="20"/>
    </row>
    <row r="56" ht="14.25" customHeight="1">
      <c r="E56" s="11"/>
      <c r="I56" s="20"/>
    </row>
    <row r="57" ht="14.25" customHeight="1">
      <c r="E57" s="11"/>
      <c r="I57" s="20"/>
    </row>
    <row r="58" ht="14.25" customHeight="1">
      <c r="E58" s="11"/>
      <c r="I58" s="20"/>
    </row>
    <row r="59" ht="14.25" customHeight="1">
      <c r="E59" s="11"/>
      <c r="I59" s="20"/>
    </row>
    <row r="60" ht="14.25" customHeight="1">
      <c r="E60" s="11"/>
      <c r="I60" s="20"/>
    </row>
    <row r="61" ht="14.25" customHeight="1"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8.14"/>
    <col customWidth="1" min="3" max="3" width="8.71"/>
    <col customWidth="1" min="4" max="4" width="12.57"/>
    <col customWidth="1" min="5" max="5" width="10.14"/>
    <col customWidth="1" min="6" max="6" width="9.86"/>
    <col customWidth="1" min="7" max="8" width="8.71"/>
    <col customWidth="1" min="9" max="9" width="13.57"/>
    <col customWidth="1" min="10" max="10" width="12.14"/>
    <col customWidth="1" min="11" max="11" width="10.43"/>
    <col customWidth="1" min="12" max="12" width="9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59</v>
      </c>
      <c r="B4" s="6" t="s">
        <v>60</v>
      </c>
      <c r="C4" s="6" t="s">
        <v>61</v>
      </c>
      <c r="D4" s="6" t="s">
        <v>62</v>
      </c>
      <c r="E4" s="6" t="s">
        <v>18</v>
      </c>
      <c r="F4" s="6">
        <v>20.0</v>
      </c>
      <c r="G4" s="6" t="s">
        <v>19</v>
      </c>
      <c r="H4" s="6" t="s">
        <v>20</v>
      </c>
      <c r="I4" s="18">
        <v>38778.0</v>
      </c>
      <c r="J4" s="19" t="s">
        <v>63</v>
      </c>
      <c r="K4" s="6">
        <v>1.0</v>
      </c>
      <c r="L4" s="6">
        <v>7.7</v>
      </c>
      <c r="M4" s="6" t="s">
        <v>28</v>
      </c>
    </row>
    <row r="5" ht="14.25" customHeight="1">
      <c r="A5" s="6" t="s">
        <v>59</v>
      </c>
      <c r="B5" s="6" t="s">
        <v>60</v>
      </c>
      <c r="C5" s="6" t="s">
        <v>61</v>
      </c>
      <c r="D5" s="6" t="s">
        <v>62</v>
      </c>
      <c r="E5" s="6" t="s">
        <v>18</v>
      </c>
      <c r="F5" s="6">
        <v>20.0</v>
      </c>
      <c r="G5" s="6" t="s">
        <v>19</v>
      </c>
      <c r="H5" s="6" t="s">
        <v>20</v>
      </c>
      <c r="I5" s="18">
        <v>45268.0</v>
      </c>
      <c r="J5" s="19" t="s">
        <v>63</v>
      </c>
      <c r="K5" s="6">
        <v>7.7</v>
      </c>
      <c r="L5" s="6">
        <v>17.7</v>
      </c>
      <c r="M5" s="6" t="s">
        <v>28</v>
      </c>
    </row>
    <row r="6" ht="14.25" customHeight="1">
      <c r="A6" s="6" t="s">
        <v>59</v>
      </c>
      <c r="B6" s="6" t="s">
        <v>60</v>
      </c>
      <c r="C6" s="6" t="s">
        <v>61</v>
      </c>
      <c r="D6" s="6" t="s">
        <v>62</v>
      </c>
      <c r="E6" s="6" t="s">
        <v>18</v>
      </c>
      <c r="F6" s="6">
        <v>20.0</v>
      </c>
      <c r="G6" s="6" t="s">
        <v>19</v>
      </c>
      <c r="H6" s="6" t="s">
        <v>20</v>
      </c>
      <c r="I6" s="18">
        <v>51208.0</v>
      </c>
      <c r="J6" s="19" t="s">
        <v>63</v>
      </c>
      <c r="K6" s="6">
        <v>17.7</v>
      </c>
      <c r="L6" s="6">
        <v>23.7</v>
      </c>
      <c r="M6" s="6" t="s">
        <v>28</v>
      </c>
    </row>
    <row r="7" ht="14.25" customHeight="1">
      <c r="A7" s="6" t="s">
        <v>59</v>
      </c>
      <c r="B7" s="6" t="s">
        <v>60</v>
      </c>
      <c r="C7" s="6" t="s">
        <v>61</v>
      </c>
      <c r="D7" s="6" t="s">
        <v>62</v>
      </c>
      <c r="E7" s="6" t="s">
        <v>18</v>
      </c>
      <c r="F7" s="6">
        <v>20.0</v>
      </c>
      <c r="G7" s="6" t="s">
        <v>19</v>
      </c>
      <c r="H7" s="6" t="s">
        <v>20</v>
      </c>
      <c r="I7" s="18">
        <v>56258.0</v>
      </c>
      <c r="J7" s="19" t="s">
        <v>63</v>
      </c>
      <c r="K7" s="6">
        <v>23.7</v>
      </c>
      <c r="L7" s="6">
        <v>27.7</v>
      </c>
      <c r="M7" s="6" t="s">
        <v>28</v>
      </c>
    </row>
    <row r="8" ht="14.25" customHeight="1">
      <c r="A8" s="6" t="s">
        <v>59</v>
      </c>
      <c r="B8" s="6" t="s">
        <v>60</v>
      </c>
      <c r="C8" s="6" t="s">
        <v>61</v>
      </c>
      <c r="D8" s="6" t="s">
        <v>62</v>
      </c>
      <c r="E8" s="6" t="s">
        <v>18</v>
      </c>
      <c r="F8" s="6">
        <v>20.0</v>
      </c>
      <c r="G8" s="6" t="s">
        <v>19</v>
      </c>
      <c r="H8" s="6" t="s">
        <v>20</v>
      </c>
      <c r="I8" s="18">
        <v>59228.0</v>
      </c>
      <c r="J8" s="19" t="s">
        <v>63</v>
      </c>
      <c r="K8" s="6">
        <v>27.7</v>
      </c>
      <c r="L8" s="6">
        <v>28.7</v>
      </c>
      <c r="M8" s="6" t="s">
        <v>28</v>
      </c>
    </row>
    <row r="9" ht="14.25" customHeight="1">
      <c r="A9" s="6" t="s">
        <v>59</v>
      </c>
      <c r="B9" s="6" t="s">
        <v>60</v>
      </c>
      <c r="C9" s="6" t="s">
        <v>61</v>
      </c>
      <c r="D9" s="6" t="s">
        <v>62</v>
      </c>
      <c r="E9" s="6" t="s">
        <v>18</v>
      </c>
      <c r="F9" s="6">
        <v>20.0</v>
      </c>
      <c r="G9" s="6" t="s">
        <v>33</v>
      </c>
      <c r="H9" s="6" t="s">
        <v>20</v>
      </c>
      <c r="I9" s="18">
        <v>50411.0</v>
      </c>
      <c r="J9" s="19" t="s">
        <v>63</v>
      </c>
      <c r="K9" s="6">
        <v>1.0</v>
      </c>
      <c r="L9" s="6">
        <v>7.7</v>
      </c>
      <c r="M9" s="6" t="s">
        <v>28</v>
      </c>
    </row>
    <row r="10" ht="14.25" customHeight="1">
      <c r="A10" s="6" t="s">
        <v>59</v>
      </c>
      <c r="B10" s="6" t="s">
        <v>60</v>
      </c>
      <c r="C10" s="6" t="s">
        <v>61</v>
      </c>
      <c r="D10" s="6" t="s">
        <v>62</v>
      </c>
      <c r="E10" s="6" t="s">
        <v>18</v>
      </c>
      <c r="F10" s="6">
        <v>20.0</v>
      </c>
      <c r="G10" s="6" t="s">
        <v>33</v>
      </c>
      <c r="H10" s="6" t="s">
        <v>20</v>
      </c>
      <c r="I10" s="18">
        <v>58848.0</v>
      </c>
      <c r="J10" s="19" t="s">
        <v>63</v>
      </c>
      <c r="K10" s="6">
        <v>7.7</v>
      </c>
      <c r="L10" s="6">
        <v>17.7</v>
      </c>
      <c r="M10" s="6" t="s">
        <v>28</v>
      </c>
    </row>
    <row r="11" ht="14.25" customHeight="1">
      <c r="A11" s="6" t="s">
        <v>59</v>
      </c>
      <c r="B11" s="6" t="s">
        <v>60</v>
      </c>
      <c r="C11" s="6" t="s">
        <v>61</v>
      </c>
      <c r="D11" s="6" t="s">
        <v>62</v>
      </c>
      <c r="E11" s="6" t="s">
        <v>18</v>
      </c>
      <c r="F11" s="6">
        <v>20.0</v>
      </c>
      <c r="G11" s="6" t="s">
        <v>33</v>
      </c>
      <c r="H11" s="6" t="s">
        <v>20</v>
      </c>
      <c r="I11" s="18">
        <v>66570.0</v>
      </c>
      <c r="J11" s="19" t="s">
        <v>63</v>
      </c>
      <c r="K11" s="6">
        <v>17.7</v>
      </c>
      <c r="L11" s="6">
        <v>23.7</v>
      </c>
      <c r="M11" s="6" t="s">
        <v>28</v>
      </c>
    </row>
    <row r="12" ht="14.25" customHeight="1">
      <c r="A12" s="6" t="s">
        <v>59</v>
      </c>
      <c r="B12" s="6" t="s">
        <v>60</v>
      </c>
      <c r="C12" s="6" t="s">
        <v>61</v>
      </c>
      <c r="D12" s="6" t="s">
        <v>62</v>
      </c>
      <c r="E12" s="6" t="s">
        <v>18</v>
      </c>
      <c r="F12" s="6">
        <v>20.0</v>
      </c>
      <c r="G12" s="6" t="s">
        <v>33</v>
      </c>
      <c r="H12" s="6" t="s">
        <v>20</v>
      </c>
      <c r="I12" s="18">
        <v>73135.0</v>
      </c>
      <c r="J12" s="19" t="s">
        <v>63</v>
      </c>
      <c r="K12" s="6">
        <v>23.7</v>
      </c>
      <c r="L12" s="6">
        <v>27.7</v>
      </c>
      <c r="M12" s="6" t="s">
        <v>28</v>
      </c>
    </row>
    <row r="13" ht="14.25" customHeight="1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18</v>
      </c>
      <c r="F13" s="6">
        <v>20.0</v>
      </c>
      <c r="G13" s="6" t="s">
        <v>33</v>
      </c>
      <c r="H13" s="6" t="s">
        <v>20</v>
      </c>
      <c r="I13" s="18">
        <v>76996.0</v>
      </c>
      <c r="J13" s="19" t="s">
        <v>63</v>
      </c>
      <c r="K13" s="6">
        <v>27.7</v>
      </c>
      <c r="L13" s="6">
        <v>28.7</v>
      </c>
      <c r="M13" s="6" t="s">
        <v>28</v>
      </c>
    </row>
    <row r="14" ht="14.25" customHeight="1">
      <c r="A14" s="6" t="s">
        <v>59</v>
      </c>
      <c r="B14" s="6" t="s">
        <v>60</v>
      </c>
      <c r="C14" s="6" t="s">
        <v>61</v>
      </c>
      <c r="D14" s="6" t="s">
        <v>62</v>
      </c>
      <c r="E14" s="5" t="s">
        <v>34</v>
      </c>
      <c r="F14" s="5" t="s">
        <v>35</v>
      </c>
      <c r="G14" s="6" t="s">
        <v>19</v>
      </c>
      <c r="H14" s="6" t="s">
        <v>20</v>
      </c>
      <c r="I14" s="18">
        <v>55310.0</v>
      </c>
      <c r="J14" s="19" t="s">
        <v>63</v>
      </c>
      <c r="K14" s="6">
        <v>1.0</v>
      </c>
      <c r="L14" s="6">
        <v>15.4</v>
      </c>
      <c r="M14" s="6" t="s">
        <v>28</v>
      </c>
    </row>
    <row r="15" ht="14.25" customHeight="1">
      <c r="A15" s="6" t="s">
        <v>59</v>
      </c>
      <c r="B15" s="6" t="s">
        <v>60</v>
      </c>
      <c r="C15" s="6" t="s">
        <v>61</v>
      </c>
      <c r="D15" s="6" t="s">
        <v>62</v>
      </c>
      <c r="E15" s="5" t="s">
        <v>34</v>
      </c>
      <c r="F15" s="5" t="s">
        <v>35</v>
      </c>
      <c r="G15" s="6" t="s">
        <v>19</v>
      </c>
      <c r="H15" s="6" t="s">
        <v>20</v>
      </c>
      <c r="I15" s="18">
        <v>69170.0</v>
      </c>
      <c r="J15" s="19" t="s">
        <v>63</v>
      </c>
      <c r="K15" s="6">
        <v>15.4</v>
      </c>
      <c r="L15" s="6">
        <v>22.4</v>
      </c>
      <c r="M15" s="6" t="s">
        <v>28</v>
      </c>
    </row>
    <row r="16" ht="14.25" customHeight="1">
      <c r="A16" s="6" t="s">
        <v>59</v>
      </c>
      <c r="B16" s="6" t="s">
        <v>60</v>
      </c>
      <c r="C16" s="6" t="s">
        <v>61</v>
      </c>
      <c r="D16" s="6" t="s">
        <v>62</v>
      </c>
      <c r="E16" s="5" t="s">
        <v>34</v>
      </c>
      <c r="F16" s="5" t="s">
        <v>35</v>
      </c>
      <c r="G16" s="6" t="s">
        <v>19</v>
      </c>
      <c r="H16" s="6" t="s">
        <v>20</v>
      </c>
      <c r="I16" s="18">
        <v>69170.0</v>
      </c>
      <c r="J16" s="19" t="s">
        <v>63</v>
      </c>
      <c r="K16" s="6">
        <v>22.4</v>
      </c>
      <c r="L16" s="6">
        <v>26.4</v>
      </c>
      <c r="M16" s="6" t="s">
        <v>28</v>
      </c>
    </row>
    <row r="17" ht="14.25" customHeight="1">
      <c r="A17" s="6" t="s">
        <v>59</v>
      </c>
      <c r="B17" s="6" t="s">
        <v>60</v>
      </c>
      <c r="C17" s="6" t="s">
        <v>61</v>
      </c>
      <c r="D17" s="6" t="s">
        <v>62</v>
      </c>
      <c r="E17" s="5" t="s">
        <v>34</v>
      </c>
      <c r="F17" s="5" t="s">
        <v>35</v>
      </c>
      <c r="G17" s="6" t="s">
        <v>33</v>
      </c>
      <c r="H17" s="6" t="s">
        <v>20</v>
      </c>
      <c r="I17" s="18">
        <v>71903.0</v>
      </c>
      <c r="J17" s="19" t="s">
        <v>63</v>
      </c>
      <c r="K17" s="6">
        <v>1.0</v>
      </c>
      <c r="L17" s="6">
        <v>15.4</v>
      </c>
      <c r="M17" s="6" t="s">
        <v>28</v>
      </c>
    </row>
    <row r="18" ht="14.25" customHeight="1">
      <c r="A18" s="6" t="s">
        <v>59</v>
      </c>
      <c r="B18" s="6" t="s">
        <v>60</v>
      </c>
      <c r="C18" s="6" t="s">
        <v>61</v>
      </c>
      <c r="D18" s="6" t="s">
        <v>62</v>
      </c>
      <c r="E18" s="5" t="s">
        <v>34</v>
      </c>
      <c r="F18" s="5" t="s">
        <v>35</v>
      </c>
      <c r="G18" s="6" t="s">
        <v>33</v>
      </c>
      <c r="H18" s="6" t="s">
        <v>20</v>
      </c>
      <c r="I18" s="18">
        <v>89921.0</v>
      </c>
      <c r="J18" s="19" t="s">
        <v>63</v>
      </c>
      <c r="K18" s="6">
        <v>15.4</v>
      </c>
      <c r="L18" s="6">
        <v>22.4</v>
      </c>
      <c r="M18" s="6" t="s">
        <v>28</v>
      </c>
    </row>
    <row r="19" ht="14.25" customHeight="1">
      <c r="A19" s="6" t="s">
        <v>59</v>
      </c>
      <c r="B19" s="6" t="s">
        <v>60</v>
      </c>
      <c r="C19" s="6" t="s">
        <v>61</v>
      </c>
      <c r="D19" s="6" t="s">
        <v>62</v>
      </c>
      <c r="E19" s="5" t="s">
        <v>34</v>
      </c>
      <c r="F19" s="5" t="s">
        <v>35</v>
      </c>
      <c r="G19" s="6" t="s">
        <v>33</v>
      </c>
      <c r="H19" s="6" t="s">
        <v>20</v>
      </c>
      <c r="I19" s="18">
        <v>89921.0</v>
      </c>
      <c r="J19" s="19" t="s">
        <v>63</v>
      </c>
      <c r="K19" s="6">
        <v>22.4</v>
      </c>
      <c r="L19" s="6">
        <v>26.4</v>
      </c>
      <c r="M19" s="6" t="s">
        <v>28</v>
      </c>
    </row>
    <row r="20" ht="14.25" customHeight="1">
      <c r="A20" s="6" t="s">
        <v>59</v>
      </c>
      <c r="B20" s="6" t="s">
        <v>60</v>
      </c>
      <c r="C20" s="6" t="s">
        <v>61</v>
      </c>
      <c r="D20" s="6" t="s">
        <v>62</v>
      </c>
      <c r="E20" s="5" t="s">
        <v>39</v>
      </c>
      <c r="F20" s="5" t="s">
        <v>41</v>
      </c>
      <c r="G20" s="6" t="s">
        <v>19</v>
      </c>
      <c r="H20" s="6" t="s">
        <v>20</v>
      </c>
      <c r="I20" s="18">
        <v>55310.0</v>
      </c>
      <c r="J20" s="19" t="s">
        <v>63</v>
      </c>
      <c r="K20" s="6">
        <v>1.0</v>
      </c>
      <c r="L20" s="6">
        <v>15.4</v>
      </c>
      <c r="M20" s="6" t="s">
        <v>28</v>
      </c>
    </row>
    <row r="21" ht="14.25" customHeight="1">
      <c r="A21" s="6" t="s">
        <v>59</v>
      </c>
      <c r="B21" s="6" t="s">
        <v>60</v>
      </c>
      <c r="C21" s="6" t="s">
        <v>61</v>
      </c>
      <c r="D21" s="6" t="s">
        <v>62</v>
      </c>
      <c r="E21" s="5" t="s">
        <v>39</v>
      </c>
      <c r="F21" s="5" t="s">
        <v>41</v>
      </c>
      <c r="G21" s="6" t="s">
        <v>19</v>
      </c>
      <c r="H21" s="6" t="s">
        <v>20</v>
      </c>
      <c r="I21" s="18">
        <v>69170.0</v>
      </c>
      <c r="J21" s="19" t="s">
        <v>63</v>
      </c>
      <c r="K21" s="6">
        <v>15.4</v>
      </c>
      <c r="L21" s="6">
        <v>22.4</v>
      </c>
      <c r="M21" s="6" t="s">
        <v>28</v>
      </c>
    </row>
    <row r="22" ht="14.25" customHeight="1">
      <c r="A22" s="6" t="s">
        <v>59</v>
      </c>
      <c r="B22" s="6" t="s">
        <v>60</v>
      </c>
      <c r="C22" s="6" t="s">
        <v>61</v>
      </c>
      <c r="D22" s="6" t="s">
        <v>62</v>
      </c>
      <c r="E22" s="5" t="s">
        <v>39</v>
      </c>
      <c r="F22" s="5" t="s">
        <v>41</v>
      </c>
      <c r="G22" s="6" t="s">
        <v>19</v>
      </c>
      <c r="H22" s="6" t="s">
        <v>20</v>
      </c>
      <c r="I22" s="18">
        <v>69170.0</v>
      </c>
      <c r="J22" s="19" t="s">
        <v>63</v>
      </c>
      <c r="K22" s="6">
        <v>22.4</v>
      </c>
      <c r="L22" s="6">
        <v>26.4</v>
      </c>
      <c r="M22" s="6" t="s">
        <v>28</v>
      </c>
    </row>
    <row r="23" ht="14.25" customHeight="1">
      <c r="A23" s="6" t="s">
        <v>59</v>
      </c>
      <c r="B23" s="6" t="s">
        <v>60</v>
      </c>
      <c r="C23" s="6" t="s">
        <v>61</v>
      </c>
      <c r="D23" s="6" t="s">
        <v>62</v>
      </c>
      <c r="E23" s="5" t="s">
        <v>39</v>
      </c>
      <c r="F23" s="5" t="s">
        <v>41</v>
      </c>
      <c r="G23" s="6" t="s">
        <v>33</v>
      </c>
      <c r="H23" s="6" t="s">
        <v>20</v>
      </c>
      <c r="I23" s="18">
        <v>71903.0</v>
      </c>
      <c r="J23" s="19" t="s">
        <v>63</v>
      </c>
      <c r="K23" s="6">
        <v>1.0</v>
      </c>
      <c r="L23" s="6">
        <v>15.4</v>
      </c>
      <c r="M23" s="6" t="s">
        <v>28</v>
      </c>
    </row>
    <row r="24" ht="14.25" customHeight="1">
      <c r="A24" s="6" t="s">
        <v>59</v>
      </c>
      <c r="B24" s="6" t="s">
        <v>60</v>
      </c>
      <c r="C24" s="6" t="s">
        <v>61</v>
      </c>
      <c r="D24" s="6" t="s">
        <v>62</v>
      </c>
      <c r="E24" s="5" t="s">
        <v>39</v>
      </c>
      <c r="F24" s="5" t="s">
        <v>41</v>
      </c>
      <c r="G24" s="6" t="s">
        <v>33</v>
      </c>
      <c r="H24" s="6" t="s">
        <v>20</v>
      </c>
      <c r="I24" s="18">
        <v>89921.0</v>
      </c>
      <c r="J24" s="19" t="s">
        <v>63</v>
      </c>
      <c r="K24" s="6">
        <v>15.4</v>
      </c>
      <c r="L24" s="6">
        <v>22.4</v>
      </c>
      <c r="M24" s="6" t="s">
        <v>28</v>
      </c>
    </row>
    <row r="25" ht="14.25" customHeight="1">
      <c r="A25" s="6" t="s">
        <v>59</v>
      </c>
      <c r="B25" s="6" t="s">
        <v>60</v>
      </c>
      <c r="C25" s="6" t="s">
        <v>61</v>
      </c>
      <c r="D25" s="6" t="s">
        <v>62</v>
      </c>
      <c r="E25" s="5" t="s">
        <v>39</v>
      </c>
      <c r="F25" s="5" t="s">
        <v>41</v>
      </c>
      <c r="G25" s="6" t="s">
        <v>33</v>
      </c>
      <c r="H25" s="6" t="s">
        <v>20</v>
      </c>
      <c r="I25" s="18">
        <v>89921.0</v>
      </c>
      <c r="J25" s="19" t="s">
        <v>63</v>
      </c>
      <c r="K25" s="6">
        <v>22.4</v>
      </c>
      <c r="L25" s="6">
        <v>26.4</v>
      </c>
      <c r="M25" s="6" t="s">
        <v>28</v>
      </c>
    </row>
    <row r="26" ht="14.25" customHeight="1">
      <c r="A26" s="6" t="s">
        <v>59</v>
      </c>
      <c r="B26" s="6" t="s">
        <v>60</v>
      </c>
      <c r="C26" s="6" t="s">
        <v>64</v>
      </c>
      <c r="D26" s="6" t="s">
        <v>65</v>
      </c>
      <c r="E26" s="6" t="s">
        <v>18</v>
      </c>
      <c r="F26" s="6">
        <v>20.0</v>
      </c>
      <c r="G26" s="6" t="s">
        <v>19</v>
      </c>
      <c r="H26" s="6" t="s">
        <v>20</v>
      </c>
      <c r="I26" s="18">
        <v>41438.0</v>
      </c>
      <c r="J26" s="19" t="s">
        <v>63</v>
      </c>
      <c r="K26" s="6">
        <v>1.0</v>
      </c>
      <c r="L26" s="6">
        <v>7.7</v>
      </c>
      <c r="M26" s="6" t="s">
        <v>28</v>
      </c>
    </row>
    <row r="27" ht="14.25" customHeight="1">
      <c r="A27" s="6" t="s">
        <v>59</v>
      </c>
      <c r="B27" s="6" t="s">
        <v>60</v>
      </c>
      <c r="C27" s="6" t="s">
        <v>64</v>
      </c>
      <c r="D27" s="6" t="s">
        <v>65</v>
      </c>
      <c r="E27" s="6" t="s">
        <v>18</v>
      </c>
      <c r="F27" s="6">
        <v>20.0</v>
      </c>
      <c r="G27" s="6" t="s">
        <v>19</v>
      </c>
      <c r="H27" s="6" t="s">
        <v>20</v>
      </c>
      <c r="I27" s="18">
        <v>49028.0</v>
      </c>
      <c r="J27" s="19" t="s">
        <v>63</v>
      </c>
      <c r="K27" s="6">
        <v>7.7</v>
      </c>
      <c r="L27" s="6">
        <v>17.7</v>
      </c>
      <c r="M27" s="6" t="s">
        <v>28</v>
      </c>
    </row>
    <row r="28" ht="14.25" customHeight="1">
      <c r="A28" s="6" t="s">
        <v>59</v>
      </c>
      <c r="B28" s="6" t="s">
        <v>60</v>
      </c>
      <c r="C28" s="6" t="s">
        <v>64</v>
      </c>
      <c r="D28" s="6" t="s">
        <v>65</v>
      </c>
      <c r="E28" s="6" t="s">
        <v>18</v>
      </c>
      <c r="F28" s="6">
        <v>20.0</v>
      </c>
      <c r="G28" s="6" t="s">
        <v>19</v>
      </c>
      <c r="H28" s="6" t="s">
        <v>20</v>
      </c>
      <c r="I28" s="18">
        <v>56068.0</v>
      </c>
      <c r="J28" s="19" t="s">
        <v>63</v>
      </c>
      <c r="K28" s="6">
        <v>17.7</v>
      </c>
      <c r="L28" s="6">
        <v>23.7</v>
      </c>
      <c r="M28" s="6" t="s">
        <v>28</v>
      </c>
    </row>
    <row r="29" ht="14.25" customHeight="1">
      <c r="A29" s="6" t="s">
        <v>59</v>
      </c>
      <c r="B29" s="6" t="s">
        <v>60</v>
      </c>
      <c r="C29" s="6" t="s">
        <v>64</v>
      </c>
      <c r="D29" s="6" t="s">
        <v>65</v>
      </c>
      <c r="E29" s="6" t="s">
        <v>18</v>
      </c>
      <c r="F29" s="6">
        <v>20.0</v>
      </c>
      <c r="G29" s="6" t="s">
        <v>19</v>
      </c>
      <c r="H29" s="6" t="s">
        <v>20</v>
      </c>
      <c r="I29" s="18">
        <v>60018.0</v>
      </c>
      <c r="J29" s="19" t="s">
        <v>63</v>
      </c>
      <c r="K29" s="6">
        <v>23.7</v>
      </c>
      <c r="L29" s="6">
        <v>27.7</v>
      </c>
      <c r="M29" s="6" t="s">
        <v>28</v>
      </c>
    </row>
    <row r="30" ht="14.25" customHeight="1">
      <c r="A30" s="6" t="s">
        <v>59</v>
      </c>
      <c r="B30" s="6" t="s">
        <v>60</v>
      </c>
      <c r="C30" s="6" t="s">
        <v>64</v>
      </c>
      <c r="D30" s="6" t="s">
        <v>65</v>
      </c>
      <c r="E30" s="6" t="s">
        <v>18</v>
      </c>
      <c r="F30" s="6">
        <v>20.0</v>
      </c>
      <c r="G30" s="6" t="s">
        <v>19</v>
      </c>
      <c r="H30" s="6" t="s">
        <v>20</v>
      </c>
      <c r="I30" s="18">
        <v>65078.0</v>
      </c>
      <c r="J30" s="19" t="s">
        <v>63</v>
      </c>
      <c r="K30" s="6">
        <v>27.7</v>
      </c>
      <c r="L30" s="6">
        <v>28.7</v>
      </c>
      <c r="M30" s="6" t="s">
        <v>28</v>
      </c>
    </row>
    <row r="31" ht="14.25" customHeight="1">
      <c r="A31" s="6" t="s">
        <v>59</v>
      </c>
      <c r="B31" s="6" t="s">
        <v>60</v>
      </c>
      <c r="C31" s="6" t="s">
        <v>64</v>
      </c>
      <c r="D31" s="6" t="s">
        <v>65</v>
      </c>
      <c r="E31" s="6" t="s">
        <v>18</v>
      </c>
      <c r="F31" s="6">
        <v>20.0</v>
      </c>
      <c r="G31" s="6" t="s">
        <v>33</v>
      </c>
      <c r="H31" s="6" t="s">
        <v>20</v>
      </c>
      <c r="I31" s="18">
        <v>53869.0</v>
      </c>
      <c r="J31" s="19" t="s">
        <v>63</v>
      </c>
      <c r="K31" s="6">
        <v>1.0</v>
      </c>
      <c r="L31" s="6">
        <v>7.7</v>
      </c>
      <c r="M31" s="6" t="s">
        <v>28</v>
      </c>
    </row>
    <row r="32" ht="14.25" customHeight="1">
      <c r="A32" s="6" t="s">
        <v>59</v>
      </c>
      <c r="B32" s="6" t="s">
        <v>60</v>
      </c>
      <c r="C32" s="6" t="s">
        <v>64</v>
      </c>
      <c r="D32" s="6" t="s">
        <v>65</v>
      </c>
      <c r="E32" s="6" t="s">
        <v>18</v>
      </c>
      <c r="F32" s="6">
        <v>20.0</v>
      </c>
      <c r="G32" s="6" t="s">
        <v>33</v>
      </c>
      <c r="H32" s="6" t="s">
        <v>20</v>
      </c>
      <c r="I32" s="18">
        <v>63736.0</v>
      </c>
      <c r="J32" s="19" t="s">
        <v>63</v>
      </c>
      <c r="K32" s="6">
        <v>7.7</v>
      </c>
      <c r="L32" s="6">
        <v>17.7</v>
      </c>
      <c r="M32" s="6" t="s">
        <v>28</v>
      </c>
    </row>
    <row r="33" ht="14.25" customHeight="1">
      <c r="A33" s="6" t="s">
        <v>59</v>
      </c>
      <c r="B33" s="6" t="s">
        <v>60</v>
      </c>
      <c r="C33" s="6" t="s">
        <v>64</v>
      </c>
      <c r="D33" s="6" t="s">
        <v>65</v>
      </c>
      <c r="E33" s="6" t="s">
        <v>18</v>
      </c>
      <c r="F33" s="6">
        <v>20.0</v>
      </c>
      <c r="G33" s="6" t="s">
        <v>33</v>
      </c>
      <c r="H33" s="6" t="s">
        <v>20</v>
      </c>
      <c r="I33" s="18">
        <v>72888.0</v>
      </c>
      <c r="J33" s="19" t="s">
        <v>63</v>
      </c>
      <c r="K33" s="6">
        <v>17.7</v>
      </c>
      <c r="L33" s="6">
        <v>23.7</v>
      </c>
      <c r="M33" s="6" t="s">
        <v>28</v>
      </c>
    </row>
    <row r="34" ht="14.25" customHeight="1">
      <c r="A34" s="6" t="s">
        <v>59</v>
      </c>
      <c r="B34" s="6" t="s">
        <v>60</v>
      </c>
      <c r="C34" s="6" t="s">
        <v>64</v>
      </c>
      <c r="D34" s="6" t="s">
        <v>65</v>
      </c>
      <c r="E34" s="6" t="s">
        <v>18</v>
      </c>
      <c r="F34" s="6">
        <v>20.0</v>
      </c>
      <c r="G34" s="6" t="s">
        <v>33</v>
      </c>
      <c r="H34" s="6" t="s">
        <v>20</v>
      </c>
      <c r="I34" s="18">
        <v>78023.0</v>
      </c>
      <c r="J34" s="19" t="s">
        <v>63</v>
      </c>
      <c r="K34" s="6">
        <v>23.7</v>
      </c>
      <c r="L34" s="6">
        <v>27.7</v>
      </c>
      <c r="M34" s="6" t="s">
        <v>28</v>
      </c>
    </row>
    <row r="35" ht="14.25" customHeight="1">
      <c r="A35" s="6" t="s">
        <v>59</v>
      </c>
      <c r="B35" s="6" t="s">
        <v>60</v>
      </c>
      <c r="C35" s="6" t="s">
        <v>64</v>
      </c>
      <c r="D35" s="6" t="s">
        <v>65</v>
      </c>
      <c r="E35" s="6" t="s">
        <v>18</v>
      </c>
      <c r="F35" s="6">
        <v>20.0</v>
      </c>
      <c r="G35" s="6" t="s">
        <v>33</v>
      </c>
      <c r="H35" s="6" t="s">
        <v>20</v>
      </c>
      <c r="I35" s="18">
        <v>84601.0</v>
      </c>
      <c r="J35" s="19" t="s">
        <v>63</v>
      </c>
      <c r="K35" s="6">
        <v>27.7</v>
      </c>
      <c r="L35" s="6">
        <v>28.7</v>
      </c>
      <c r="M35" s="6" t="s">
        <v>28</v>
      </c>
    </row>
    <row r="36" ht="14.25" customHeight="1">
      <c r="A36" s="6" t="s">
        <v>59</v>
      </c>
      <c r="B36" s="6" t="s">
        <v>60</v>
      </c>
      <c r="C36" s="6" t="s">
        <v>64</v>
      </c>
      <c r="D36" s="6" t="s">
        <v>65</v>
      </c>
      <c r="E36" s="5" t="s">
        <v>34</v>
      </c>
      <c r="F36" s="5" t="s">
        <v>35</v>
      </c>
      <c r="G36" s="6" t="s">
        <v>19</v>
      </c>
      <c r="H36" s="6" t="s">
        <v>20</v>
      </c>
      <c r="I36" s="18">
        <v>57055.0</v>
      </c>
      <c r="J36" s="19" t="s">
        <v>63</v>
      </c>
      <c r="K36" s="5">
        <v>1.0</v>
      </c>
      <c r="L36" s="5">
        <v>15.4</v>
      </c>
      <c r="M36" s="6" t="s">
        <v>28</v>
      </c>
    </row>
    <row r="37" ht="14.25" customHeight="1">
      <c r="A37" s="6" t="s">
        <v>59</v>
      </c>
      <c r="B37" s="6" t="s">
        <v>60</v>
      </c>
      <c r="C37" s="6" t="s">
        <v>64</v>
      </c>
      <c r="D37" s="6" t="s">
        <v>65</v>
      </c>
      <c r="E37" s="5" t="s">
        <v>34</v>
      </c>
      <c r="F37" s="5" t="s">
        <v>35</v>
      </c>
      <c r="G37" s="6" t="s">
        <v>19</v>
      </c>
      <c r="H37" s="6" t="s">
        <v>20</v>
      </c>
      <c r="I37" s="18">
        <v>75995.0</v>
      </c>
      <c r="J37" s="19" t="s">
        <v>63</v>
      </c>
      <c r="K37" s="5">
        <v>15.4</v>
      </c>
      <c r="L37" s="5">
        <v>22.4</v>
      </c>
      <c r="M37" s="6" t="s">
        <v>28</v>
      </c>
    </row>
    <row r="38" ht="14.25" customHeight="1">
      <c r="A38" s="6" t="s">
        <v>59</v>
      </c>
      <c r="B38" s="6" t="s">
        <v>60</v>
      </c>
      <c r="C38" s="6" t="s">
        <v>64</v>
      </c>
      <c r="D38" s="6" t="s">
        <v>65</v>
      </c>
      <c r="E38" s="5" t="s">
        <v>34</v>
      </c>
      <c r="F38" s="5" t="s">
        <v>35</v>
      </c>
      <c r="G38" s="6" t="s">
        <v>19</v>
      </c>
      <c r="H38" s="6" t="s">
        <v>20</v>
      </c>
      <c r="I38" s="18">
        <v>75995.0</v>
      </c>
      <c r="J38" s="19" t="s">
        <v>63</v>
      </c>
      <c r="K38" s="5">
        <v>22.4</v>
      </c>
      <c r="L38" s="5">
        <v>26.4</v>
      </c>
      <c r="M38" s="6" t="s">
        <v>28</v>
      </c>
    </row>
    <row r="39" ht="14.25" customHeight="1">
      <c r="A39" s="6" t="s">
        <v>59</v>
      </c>
      <c r="B39" s="6" t="s">
        <v>60</v>
      </c>
      <c r="C39" s="6" t="s">
        <v>64</v>
      </c>
      <c r="D39" s="6" t="s">
        <v>65</v>
      </c>
      <c r="E39" s="5" t="s">
        <v>34</v>
      </c>
      <c r="F39" s="5" t="s">
        <v>35</v>
      </c>
      <c r="G39" s="6" t="s">
        <v>33</v>
      </c>
      <c r="H39" s="6" t="s">
        <v>20</v>
      </c>
      <c r="I39" s="18">
        <v>74172.0</v>
      </c>
      <c r="J39" s="19" t="s">
        <v>63</v>
      </c>
      <c r="K39" s="5">
        <v>1.0</v>
      </c>
      <c r="L39" s="5">
        <v>15.4</v>
      </c>
      <c r="M39" s="6" t="s">
        <v>28</v>
      </c>
    </row>
    <row r="40" ht="14.25" customHeight="1">
      <c r="A40" s="6" t="s">
        <v>59</v>
      </c>
      <c r="B40" s="6" t="s">
        <v>60</v>
      </c>
      <c r="C40" s="6" t="s">
        <v>64</v>
      </c>
      <c r="D40" s="6" t="s">
        <v>65</v>
      </c>
      <c r="E40" s="5" t="s">
        <v>34</v>
      </c>
      <c r="F40" s="5" t="s">
        <v>35</v>
      </c>
      <c r="G40" s="6" t="s">
        <v>33</v>
      </c>
      <c r="H40" s="6" t="s">
        <v>20</v>
      </c>
      <c r="I40" s="18">
        <v>98794.0</v>
      </c>
      <c r="J40" s="19" t="s">
        <v>63</v>
      </c>
      <c r="K40" s="5">
        <v>15.4</v>
      </c>
      <c r="L40" s="5">
        <v>22.4</v>
      </c>
      <c r="M40" s="6" t="s">
        <v>28</v>
      </c>
    </row>
    <row r="41" ht="14.25" customHeight="1">
      <c r="A41" s="6" t="s">
        <v>59</v>
      </c>
      <c r="B41" s="6" t="s">
        <v>60</v>
      </c>
      <c r="C41" s="6" t="s">
        <v>64</v>
      </c>
      <c r="D41" s="6" t="s">
        <v>65</v>
      </c>
      <c r="E41" s="5" t="s">
        <v>34</v>
      </c>
      <c r="F41" s="5" t="s">
        <v>35</v>
      </c>
      <c r="G41" s="6" t="s">
        <v>33</v>
      </c>
      <c r="H41" s="6" t="s">
        <v>20</v>
      </c>
      <c r="I41" s="18">
        <v>98794.0</v>
      </c>
      <c r="J41" s="19" t="s">
        <v>63</v>
      </c>
      <c r="K41" s="5">
        <v>22.4</v>
      </c>
      <c r="L41" s="5">
        <v>26.4</v>
      </c>
      <c r="M41" s="6" t="s">
        <v>28</v>
      </c>
    </row>
    <row r="42" ht="14.25" customHeight="1">
      <c r="A42" s="6" t="s">
        <v>59</v>
      </c>
      <c r="B42" s="6" t="s">
        <v>60</v>
      </c>
      <c r="C42" s="6" t="s">
        <v>64</v>
      </c>
      <c r="D42" s="6" t="s">
        <v>65</v>
      </c>
      <c r="E42" s="5" t="s">
        <v>39</v>
      </c>
      <c r="F42" s="5" t="s">
        <v>41</v>
      </c>
      <c r="G42" s="6" t="s">
        <v>19</v>
      </c>
      <c r="H42" s="6" t="s">
        <v>20</v>
      </c>
      <c r="I42" s="18">
        <v>57055.0</v>
      </c>
      <c r="J42" s="19" t="s">
        <v>63</v>
      </c>
      <c r="K42" s="6">
        <v>1.0</v>
      </c>
      <c r="L42" s="6">
        <v>15.4</v>
      </c>
      <c r="M42" s="6" t="s">
        <v>28</v>
      </c>
    </row>
    <row r="43" ht="14.25" customHeight="1">
      <c r="A43" s="6" t="s">
        <v>59</v>
      </c>
      <c r="B43" s="6" t="s">
        <v>60</v>
      </c>
      <c r="C43" s="6" t="s">
        <v>64</v>
      </c>
      <c r="D43" s="6" t="s">
        <v>65</v>
      </c>
      <c r="E43" s="5" t="s">
        <v>39</v>
      </c>
      <c r="F43" s="5" t="s">
        <v>41</v>
      </c>
      <c r="G43" s="6" t="s">
        <v>19</v>
      </c>
      <c r="H43" s="6" t="s">
        <v>20</v>
      </c>
      <c r="I43" s="18">
        <v>75995.0</v>
      </c>
      <c r="J43" s="19" t="s">
        <v>63</v>
      </c>
      <c r="K43" s="6">
        <v>15.4</v>
      </c>
      <c r="L43" s="6">
        <v>26.4</v>
      </c>
      <c r="M43" s="6" t="s">
        <v>28</v>
      </c>
    </row>
    <row r="44" ht="14.25" customHeight="1">
      <c r="A44" s="6" t="s">
        <v>59</v>
      </c>
      <c r="B44" s="6" t="s">
        <v>60</v>
      </c>
      <c r="C44" s="6" t="s">
        <v>64</v>
      </c>
      <c r="D44" s="6" t="s">
        <v>65</v>
      </c>
      <c r="E44" s="5" t="s">
        <v>39</v>
      </c>
      <c r="F44" s="5" t="s">
        <v>41</v>
      </c>
      <c r="G44" s="6" t="s">
        <v>33</v>
      </c>
      <c r="H44" s="6" t="s">
        <v>20</v>
      </c>
      <c r="I44" s="18">
        <v>74172.0</v>
      </c>
      <c r="J44" s="19" t="s">
        <v>63</v>
      </c>
      <c r="K44" s="6">
        <v>1.0</v>
      </c>
      <c r="L44" s="6">
        <v>15.4</v>
      </c>
      <c r="M44" s="6" t="s">
        <v>28</v>
      </c>
    </row>
    <row r="45" ht="14.25" customHeight="1">
      <c r="A45" s="6" t="s">
        <v>59</v>
      </c>
      <c r="B45" s="6" t="s">
        <v>60</v>
      </c>
      <c r="C45" s="6" t="s">
        <v>64</v>
      </c>
      <c r="D45" s="6" t="s">
        <v>65</v>
      </c>
      <c r="E45" s="5" t="s">
        <v>39</v>
      </c>
      <c r="F45" s="5" t="s">
        <v>41</v>
      </c>
      <c r="G45" s="6" t="s">
        <v>33</v>
      </c>
      <c r="H45" s="6" t="s">
        <v>20</v>
      </c>
      <c r="I45" s="18">
        <v>98794.0</v>
      </c>
      <c r="J45" s="19" t="s">
        <v>63</v>
      </c>
      <c r="K45" s="6">
        <v>15.4</v>
      </c>
      <c r="L45" s="6">
        <v>26.4</v>
      </c>
      <c r="M45" s="6" t="s">
        <v>28</v>
      </c>
    </row>
    <row r="46" ht="14.25" customHeight="1">
      <c r="E46" s="11"/>
      <c r="I46" s="20"/>
    </row>
    <row r="47" ht="14.25" customHeight="1">
      <c r="A47" s="12" t="s">
        <v>38</v>
      </c>
      <c r="E47" s="11"/>
      <c r="I47" s="20"/>
    </row>
    <row r="48" ht="14.25" customHeight="1">
      <c r="A48" s="13" t="s">
        <v>40</v>
      </c>
      <c r="E48" s="11"/>
      <c r="I48" s="20"/>
    </row>
    <row r="49" ht="14.25" customHeight="1">
      <c r="A49" s="13" t="s">
        <v>42</v>
      </c>
      <c r="E49" s="11"/>
      <c r="I49" s="20"/>
    </row>
    <row r="50" ht="14.25" customHeight="1">
      <c r="A50" s="14" t="s">
        <v>43</v>
      </c>
      <c r="E50" s="11"/>
      <c r="I50" s="20"/>
    </row>
    <row r="51" ht="14.25" customHeight="1">
      <c r="A51" s="14" t="s">
        <v>44</v>
      </c>
      <c r="E51" s="11"/>
      <c r="I51" s="20"/>
    </row>
    <row r="52" ht="14.25" customHeight="1">
      <c r="E52" s="11"/>
      <c r="I52" s="20"/>
    </row>
    <row r="53" ht="14.25" customHeight="1">
      <c r="A53" s="21" t="s">
        <v>68</v>
      </c>
      <c r="E53" s="11"/>
      <c r="I53" s="20"/>
    </row>
    <row r="54" ht="14.25" customHeight="1">
      <c r="E54" s="11"/>
      <c r="I54" s="20"/>
    </row>
    <row r="55" ht="14.25" customHeight="1">
      <c r="E55" s="11"/>
      <c r="I55" s="20"/>
    </row>
    <row r="56" ht="14.25" customHeight="1">
      <c r="E56" s="11"/>
      <c r="I56" s="20"/>
    </row>
    <row r="57" ht="14.25" customHeight="1">
      <c r="E57" s="11"/>
      <c r="I57" s="20"/>
    </row>
    <row r="58" ht="14.25" customHeight="1">
      <c r="E58" s="11"/>
      <c r="I58" s="20"/>
    </row>
    <row r="59" ht="14.25" customHeight="1">
      <c r="E59" s="11"/>
      <c r="I59" s="20"/>
    </row>
    <row r="60" ht="14.25" customHeight="1">
      <c r="E60" s="11"/>
      <c r="I60" s="20"/>
    </row>
    <row r="61" ht="14.25" customHeight="1">
      <c r="E61" s="11"/>
      <c r="I61" s="20"/>
    </row>
    <row r="62" ht="14.25" customHeight="1">
      <c r="E62" s="11"/>
      <c r="I62" s="20"/>
    </row>
    <row r="63" ht="14.25" customHeight="1">
      <c r="E63" s="11"/>
      <c r="I63" s="20"/>
    </row>
    <row r="64" ht="14.25" customHeight="1">
      <c r="E64" s="11"/>
      <c r="I64" s="20"/>
    </row>
    <row r="65" ht="14.25" customHeight="1">
      <c r="E65" s="11"/>
      <c r="I65" s="20"/>
    </row>
    <row r="66" ht="14.25" customHeight="1">
      <c r="E66" s="11"/>
      <c r="I66" s="20"/>
    </row>
    <row r="67" ht="14.25" customHeight="1">
      <c r="E67" s="11"/>
      <c r="I67" s="20"/>
    </row>
    <row r="68" ht="14.25" customHeight="1">
      <c r="E68" s="11"/>
      <c r="I68" s="20"/>
    </row>
    <row r="69" ht="14.25" customHeight="1">
      <c r="E69" s="11"/>
      <c r="I69" s="20"/>
    </row>
    <row r="70" ht="14.25" customHeight="1">
      <c r="E70" s="11"/>
      <c r="I70" s="20"/>
    </row>
    <row r="71" ht="14.25" customHeight="1">
      <c r="E71" s="11"/>
      <c r="I71" s="20"/>
    </row>
    <row r="72" ht="14.25" customHeight="1">
      <c r="E72" s="11"/>
      <c r="I72" s="20"/>
    </row>
    <row r="73" ht="14.25" customHeight="1">
      <c r="E73" s="11"/>
      <c r="I73" s="20"/>
    </row>
    <row r="74" ht="14.25" customHeight="1">
      <c r="E74" s="11"/>
      <c r="I74" s="20"/>
    </row>
    <row r="75" ht="14.25" customHeight="1">
      <c r="E75" s="11"/>
      <c r="I75" s="20"/>
    </row>
    <row r="76" ht="14.25" customHeight="1">
      <c r="E76" s="11"/>
      <c r="I76" s="20"/>
    </row>
    <row r="77" ht="14.25" customHeight="1">
      <c r="E77" s="11"/>
      <c r="I77" s="20"/>
    </row>
    <row r="78" ht="14.25" customHeight="1">
      <c r="E78" s="11"/>
      <c r="I78" s="20"/>
    </row>
    <row r="79" ht="14.25" customHeight="1">
      <c r="E79" s="11"/>
      <c r="I79" s="20"/>
    </row>
    <row r="80" ht="14.25" customHeight="1">
      <c r="E80" s="11"/>
      <c r="I80" s="20"/>
    </row>
    <row r="81" ht="14.25" customHeight="1">
      <c r="E81" s="11"/>
      <c r="I81" s="20"/>
    </row>
    <row r="82" ht="14.25" customHeight="1">
      <c r="E82" s="11"/>
      <c r="I82" s="20"/>
    </row>
    <row r="83" ht="14.25" customHeight="1">
      <c r="E83" s="11"/>
      <c r="I83" s="20"/>
    </row>
    <row r="84" ht="14.25" customHeight="1">
      <c r="E84" s="11"/>
      <c r="I84" s="20"/>
    </row>
    <row r="85" ht="14.25" customHeight="1">
      <c r="E85" s="11"/>
      <c r="I85" s="20"/>
    </row>
    <row r="86" ht="14.25" customHeight="1">
      <c r="E86" s="11"/>
      <c r="I86" s="20"/>
    </row>
    <row r="87" ht="14.25" customHeight="1">
      <c r="E87" s="11"/>
      <c r="I87" s="20"/>
    </row>
    <row r="88" ht="14.25" customHeight="1">
      <c r="E88" s="11"/>
      <c r="I88" s="20"/>
    </row>
    <row r="89" ht="14.25" customHeight="1">
      <c r="E89" s="11"/>
      <c r="I89" s="20"/>
    </row>
    <row r="90" ht="14.25" customHeight="1">
      <c r="E90" s="11"/>
      <c r="I90" s="20"/>
    </row>
    <row r="91" ht="14.25" customHeight="1">
      <c r="E91" s="11"/>
      <c r="I91" s="20"/>
    </row>
    <row r="92" ht="14.25" customHeight="1">
      <c r="E92" s="11"/>
      <c r="I92" s="20"/>
    </row>
    <row r="93" ht="14.25" customHeight="1">
      <c r="E93" s="11"/>
      <c r="I93" s="20"/>
    </row>
    <row r="94" ht="14.25" customHeight="1">
      <c r="E94" s="11"/>
      <c r="I94" s="20"/>
    </row>
    <row r="95" ht="14.25" customHeight="1">
      <c r="E95" s="11"/>
      <c r="I95" s="20"/>
    </row>
    <row r="96" ht="14.25" customHeight="1">
      <c r="E96" s="11"/>
      <c r="I96" s="20"/>
    </row>
    <row r="97" ht="14.25" customHeight="1">
      <c r="E97" s="11"/>
      <c r="I97" s="20"/>
    </row>
    <row r="98" ht="14.25" customHeight="1">
      <c r="E98" s="11"/>
      <c r="I98" s="20"/>
    </row>
    <row r="99" ht="14.25" customHeight="1">
      <c r="E99" s="11"/>
      <c r="I99" s="20"/>
    </row>
    <row r="100" ht="14.25" customHeight="1">
      <c r="E100" s="11"/>
      <c r="I100" s="20"/>
    </row>
    <row r="101" ht="14.25" customHeight="1">
      <c r="E101" s="11"/>
      <c r="I101" s="20"/>
    </row>
    <row r="102" ht="14.25" customHeight="1">
      <c r="E102" s="11"/>
      <c r="I102" s="20"/>
    </row>
    <row r="103" ht="14.25" customHeight="1">
      <c r="E103" s="11"/>
      <c r="I103" s="20"/>
    </row>
    <row r="104" ht="14.25" customHeight="1">
      <c r="E104" s="11"/>
      <c r="I104" s="20"/>
    </row>
    <row r="105" ht="14.25" customHeight="1">
      <c r="E105" s="11"/>
      <c r="I105" s="20"/>
    </row>
    <row r="106" ht="14.25" customHeight="1">
      <c r="E106" s="11"/>
      <c r="I106" s="20"/>
    </row>
    <row r="107" ht="14.25" customHeight="1">
      <c r="E107" s="11"/>
      <c r="I107" s="20"/>
    </row>
    <row r="108" ht="14.25" customHeight="1">
      <c r="E108" s="11"/>
      <c r="I108" s="20"/>
    </row>
    <row r="109" ht="14.25" customHeight="1">
      <c r="E109" s="11"/>
      <c r="I109" s="20"/>
    </row>
    <row r="110" ht="14.25" customHeight="1">
      <c r="E110" s="11"/>
      <c r="I110" s="20"/>
    </row>
    <row r="111" ht="14.25" customHeight="1">
      <c r="E111" s="11"/>
      <c r="I111" s="20"/>
    </row>
    <row r="112" ht="14.25" customHeight="1">
      <c r="E112" s="11"/>
      <c r="I112" s="20"/>
    </row>
    <row r="113" ht="14.25" customHeight="1">
      <c r="E113" s="11"/>
      <c r="I113" s="20"/>
    </row>
    <row r="114" ht="14.25" customHeight="1">
      <c r="E114" s="11"/>
      <c r="I114" s="20"/>
    </row>
    <row r="115" ht="14.25" customHeight="1">
      <c r="E115" s="11"/>
      <c r="I115" s="20"/>
    </row>
    <row r="116" ht="14.25" customHeight="1">
      <c r="E116" s="11"/>
      <c r="I116" s="20"/>
    </row>
    <row r="117" ht="14.25" customHeight="1">
      <c r="E117" s="11"/>
      <c r="I117" s="20"/>
    </row>
    <row r="118" ht="14.25" customHeight="1">
      <c r="E118" s="11"/>
      <c r="I118" s="20"/>
    </row>
    <row r="119" ht="14.25" customHeight="1">
      <c r="E119" s="11"/>
      <c r="I119" s="20"/>
    </row>
    <row r="120" ht="14.25" customHeight="1">
      <c r="E120" s="11"/>
      <c r="I120" s="20"/>
    </row>
    <row r="121" ht="14.25" customHeight="1">
      <c r="E121" s="11"/>
      <c r="I121" s="20"/>
    </row>
    <row r="122" ht="14.25" customHeight="1">
      <c r="E122" s="11"/>
      <c r="I122" s="20"/>
    </row>
    <row r="123" ht="14.25" customHeight="1">
      <c r="E123" s="11"/>
      <c r="I123" s="20"/>
    </row>
    <row r="124" ht="14.25" customHeight="1">
      <c r="E124" s="11"/>
      <c r="I124" s="20"/>
    </row>
    <row r="125" ht="14.25" customHeight="1">
      <c r="E125" s="11"/>
      <c r="I125" s="20"/>
    </row>
    <row r="126" ht="14.25" customHeight="1">
      <c r="E126" s="11"/>
      <c r="I126" s="20"/>
    </row>
    <row r="127" ht="14.25" customHeight="1">
      <c r="E127" s="11"/>
      <c r="I127" s="20"/>
    </row>
    <row r="128" ht="14.25" customHeight="1">
      <c r="E128" s="11"/>
      <c r="I128" s="20"/>
    </row>
    <row r="129" ht="14.25" customHeight="1">
      <c r="E129" s="11"/>
      <c r="I129" s="20"/>
    </row>
    <row r="130" ht="14.25" customHeight="1">
      <c r="E130" s="11"/>
      <c r="I130" s="20"/>
    </row>
    <row r="131" ht="14.25" customHeight="1">
      <c r="E131" s="11"/>
      <c r="I131" s="20"/>
    </row>
    <row r="132" ht="14.25" customHeight="1">
      <c r="E132" s="11"/>
      <c r="I132" s="20"/>
    </row>
    <row r="133" ht="14.25" customHeight="1">
      <c r="E133" s="11"/>
      <c r="I133" s="20"/>
    </row>
    <row r="134" ht="14.25" customHeight="1">
      <c r="E134" s="11"/>
      <c r="I134" s="20"/>
    </row>
    <row r="135" ht="14.25" customHeight="1">
      <c r="E135" s="11"/>
      <c r="I135" s="20"/>
    </row>
    <row r="136" ht="14.25" customHeight="1">
      <c r="E136" s="11"/>
      <c r="I136" s="20"/>
    </row>
    <row r="137" ht="14.25" customHeight="1">
      <c r="E137" s="11"/>
      <c r="I137" s="20"/>
    </row>
    <row r="138" ht="14.25" customHeight="1">
      <c r="E138" s="11"/>
      <c r="I138" s="20"/>
    </row>
    <row r="139" ht="14.25" customHeight="1">
      <c r="E139" s="11"/>
      <c r="I139" s="20"/>
    </row>
    <row r="140" ht="14.25" customHeight="1">
      <c r="E140" s="11"/>
      <c r="I140" s="20"/>
    </row>
    <row r="141" ht="14.25" customHeight="1">
      <c r="E141" s="11"/>
      <c r="I141" s="20"/>
    </row>
    <row r="142" ht="14.25" customHeight="1">
      <c r="E142" s="11"/>
      <c r="I142" s="20"/>
    </row>
    <row r="143" ht="14.25" customHeight="1">
      <c r="E143" s="11"/>
      <c r="I143" s="20"/>
    </row>
    <row r="144" ht="14.25" customHeight="1">
      <c r="E144" s="11"/>
      <c r="I144" s="20"/>
    </row>
    <row r="145" ht="14.25" customHeight="1">
      <c r="E145" s="11"/>
      <c r="I145" s="20"/>
    </row>
    <row r="146" ht="14.25" customHeight="1">
      <c r="E146" s="11"/>
      <c r="I146" s="20"/>
    </row>
    <row r="147" ht="14.25" customHeight="1">
      <c r="E147" s="11"/>
      <c r="I147" s="20"/>
    </row>
    <row r="148" ht="14.25" customHeight="1">
      <c r="E148" s="11"/>
      <c r="I148" s="20"/>
    </row>
    <row r="149" ht="14.25" customHeight="1">
      <c r="E149" s="11"/>
      <c r="I149" s="20"/>
    </row>
    <row r="150" ht="14.25" customHeight="1">
      <c r="E150" s="11"/>
      <c r="I150" s="20"/>
    </row>
    <row r="151" ht="14.25" customHeight="1">
      <c r="E151" s="11"/>
      <c r="I151" s="20"/>
    </row>
    <row r="152" ht="14.25" customHeight="1">
      <c r="E152" s="11"/>
      <c r="I152" s="20"/>
    </row>
    <row r="153" ht="14.25" customHeight="1">
      <c r="E153" s="11"/>
      <c r="I153" s="20"/>
    </row>
    <row r="154" ht="14.25" customHeight="1">
      <c r="E154" s="11"/>
      <c r="I154" s="20"/>
    </row>
    <row r="155" ht="14.25" customHeight="1">
      <c r="E155" s="11"/>
      <c r="I155" s="20"/>
    </row>
    <row r="156" ht="14.25" customHeight="1">
      <c r="E156" s="11"/>
      <c r="I156" s="20"/>
    </row>
    <row r="157" ht="14.25" customHeight="1">
      <c r="E157" s="11"/>
      <c r="I157" s="20"/>
    </row>
    <row r="158" ht="14.25" customHeight="1">
      <c r="E158" s="11"/>
      <c r="I158" s="20"/>
    </row>
    <row r="159" ht="14.25" customHeight="1">
      <c r="E159" s="11"/>
      <c r="I159" s="20"/>
    </row>
    <row r="160" ht="14.25" customHeight="1">
      <c r="E160" s="11"/>
      <c r="I160" s="20"/>
    </row>
    <row r="161" ht="14.25" customHeight="1">
      <c r="E161" s="11"/>
      <c r="I161" s="20"/>
    </row>
    <row r="162" ht="14.25" customHeight="1">
      <c r="E162" s="11"/>
      <c r="I162" s="20"/>
    </row>
    <row r="163" ht="14.25" customHeight="1">
      <c r="E163" s="11"/>
      <c r="I163" s="20"/>
    </row>
    <row r="164" ht="14.25" customHeight="1">
      <c r="E164" s="11"/>
      <c r="I164" s="20"/>
    </row>
    <row r="165" ht="14.25" customHeight="1">
      <c r="E165" s="11"/>
      <c r="I165" s="20"/>
    </row>
    <row r="166" ht="14.25" customHeight="1">
      <c r="E166" s="11"/>
      <c r="I166" s="20"/>
    </row>
    <row r="167" ht="14.25" customHeight="1">
      <c r="E167" s="11"/>
      <c r="I167" s="20"/>
    </row>
    <row r="168" ht="14.25" customHeight="1">
      <c r="E168" s="11"/>
      <c r="I168" s="20"/>
    </row>
    <row r="169" ht="14.25" customHeight="1">
      <c r="E169" s="11"/>
      <c r="I169" s="20"/>
    </row>
    <row r="170" ht="14.25" customHeight="1">
      <c r="E170" s="11"/>
      <c r="I170" s="20"/>
    </row>
    <row r="171" ht="14.25" customHeight="1">
      <c r="E171" s="11"/>
      <c r="I171" s="20"/>
    </row>
    <row r="172" ht="14.25" customHeight="1">
      <c r="E172" s="11"/>
      <c r="I172" s="20"/>
    </row>
    <row r="173" ht="14.25" customHeight="1">
      <c r="E173" s="11"/>
      <c r="I173" s="20"/>
    </row>
    <row r="174" ht="14.25" customHeight="1">
      <c r="E174" s="11"/>
      <c r="I174" s="20"/>
    </row>
    <row r="175" ht="14.25" customHeight="1">
      <c r="E175" s="11"/>
      <c r="I175" s="20"/>
    </row>
    <row r="176" ht="14.25" customHeight="1">
      <c r="E176" s="11"/>
      <c r="I176" s="20"/>
    </row>
    <row r="177" ht="14.25" customHeight="1">
      <c r="E177" s="11"/>
      <c r="I177" s="20"/>
    </row>
    <row r="178" ht="14.25" customHeight="1">
      <c r="E178" s="11"/>
      <c r="I178" s="20"/>
    </row>
    <row r="179" ht="14.25" customHeight="1">
      <c r="E179" s="11"/>
      <c r="I179" s="20"/>
    </row>
    <row r="180" ht="14.25" customHeight="1">
      <c r="E180" s="11"/>
      <c r="I180" s="20"/>
    </row>
    <row r="181" ht="14.25" customHeight="1">
      <c r="E181" s="11"/>
      <c r="I181" s="20"/>
    </row>
    <row r="182" ht="14.25" customHeight="1">
      <c r="E182" s="11"/>
      <c r="I182" s="20"/>
    </row>
    <row r="183" ht="14.25" customHeight="1">
      <c r="E183" s="11"/>
      <c r="I183" s="20"/>
    </row>
    <row r="184" ht="14.25" customHeight="1">
      <c r="E184" s="11"/>
      <c r="I184" s="20"/>
    </row>
    <row r="185" ht="14.25" customHeight="1">
      <c r="E185" s="11"/>
      <c r="I185" s="20"/>
    </row>
    <row r="186" ht="14.25" customHeight="1">
      <c r="E186" s="11"/>
      <c r="I186" s="20"/>
    </row>
    <row r="187" ht="14.25" customHeight="1">
      <c r="E187" s="11"/>
      <c r="I187" s="20"/>
    </row>
    <row r="188" ht="14.25" customHeight="1">
      <c r="E188" s="11"/>
      <c r="I188" s="20"/>
    </row>
    <row r="189" ht="14.25" customHeight="1">
      <c r="E189" s="11"/>
      <c r="I189" s="20"/>
    </row>
    <row r="190" ht="14.25" customHeight="1">
      <c r="E190" s="11"/>
      <c r="I190" s="20"/>
    </row>
    <row r="191" ht="14.25" customHeight="1">
      <c r="E191" s="11"/>
      <c r="I191" s="20"/>
    </row>
    <row r="192" ht="14.25" customHeight="1">
      <c r="E192" s="11"/>
      <c r="I192" s="20"/>
    </row>
    <row r="193" ht="14.25" customHeight="1">
      <c r="E193" s="11"/>
      <c r="I193" s="20"/>
    </row>
    <row r="194" ht="14.25" customHeight="1">
      <c r="E194" s="11"/>
      <c r="I194" s="20"/>
    </row>
    <row r="195" ht="14.25" customHeight="1">
      <c r="E195" s="11"/>
      <c r="I195" s="20"/>
    </row>
    <row r="196" ht="14.25" customHeight="1">
      <c r="E196" s="11"/>
      <c r="I196" s="20"/>
    </row>
    <row r="197" ht="14.25" customHeight="1">
      <c r="E197" s="11"/>
      <c r="I197" s="20"/>
    </row>
    <row r="198" ht="14.25" customHeight="1">
      <c r="E198" s="11"/>
      <c r="I198" s="20"/>
    </row>
    <row r="199" ht="14.25" customHeight="1">
      <c r="E199" s="11"/>
      <c r="I199" s="20"/>
    </row>
    <row r="200" ht="14.25" customHeight="1">
      <c r="E200" s="11"/>
      <c r="I200" s="20"/>
    </row>
    <row r="201" ht="14.25" customHeight="1">
      <c r="E201" s="11"/>
      <c r="I201" s="20"/>
    </row>
    <row r="202" ht="14.25" customHeight="1">
      <c r="E202" s="11"/>
      <c r="I202" s="20"/>
    </row>
    <row r="203" ht="14.25" customHeight="1">
      <c r="E203" s="11"/>
      <c r="I203" s="20"/>
    </row>
    <row r="204" ht="14.25" customHeight="1">
      <c r="E204" s="11"/>
      <c r="I204" s="20"/>
    </row>
    <row r="205" ht="14.25" customHeight="1">
      <c r="E205" s="11"/>
      <c r="I205" s="20"/>
    </row>
    <row r="206" ht="14.25" customHeight="1">
      <c r="E206" s="11"/>
      <c r="I206" s="20"/>
    </row>
    <row r="207" ht="14.25" customHeight="1">
      <c r="E207" s="11"/>
      <c r="I207" s="20"/>
    </row>
    <row r="208" ht="14.25" customHeight="1">
      <c r="E208" s="11"/>
      <c r="I208" s="20"/>
    </row>
    <row r="209" ht="14.25" customHeight="1">
      <c r="E209" s="11"/>
      <c r="I209" s="20"/>
    </row>
    <row r="210" ht="14.25" customHeight="1">
      <c r="E210" s="11"/>
      <c r="I210" s="20"/>
    </row>
    <row r="211" ht="14.25" customHeight="1">
      <c r="E211" s="11"/>
      <c r="I211" s="20"/>
    </row>
    <row r="212" ht="14.25" customHeight="1">
      <c r="E212" s="11"/>
      <c r="I212" s="20"/>
    </row>
    <row r="213" ht="14.25" customHeight="1">
      <c r="E213" s="11"/>
      <c r="I213" s="20"/>
    </row>
    <row r="214" ht="14.25" customHeight="1">
      <c r="E214" s="11"/>
      <c r="I214" s="20"/>
    </row>
    <row r="215" ht="14.25" customHeight="1">
      <c r="E215" s="11"/>
      <c r="I215" s="20"/>
    </row>
    <row r="216" ht="14.25" customHeight="1">
      <c r="E216" s="11"/>
      <c r="I216" s="20"/>
    </row>
    <row r="217" ht="14.25" customHeight="1">
      <c r="E217" s="11"/>
      <c r="I217" s="20"/>
    </row>
    <row r="218" ht="14.25" customHeight="1">
      <c r="E218" s="11"/>
      <c r="I218" s="20"/>
    </row>
    <row r="219" ht="14.25" customHeight="1">
      <c r="E219" s="11"/>
      <c r="I219" s="20"/>
    </row>
    <row r="220" ht="14.25" customHeight="1">
      <c r="E220" s="11"/>
      <c r="I220" s="20"/>
    </row>
    <row r="221" ht="14.25" customHeight="1">
      <c r="E221" s="11"/>
      <c r="I221" s="20"/>
    </row>
    <row r="222" ht="14.25" customHeight="1">
      <c r="E222" s="11"/>
      <c r="I222" s="20"/>
    </row>
    <row r="223" ht="14.25" customHeight="1">
      <c r="E223" s="11"/>
      <c r="I223" s="20"/>
    </row>
    <row r="224" ht="14.25" customHeight="1">
      <c r="E224" s="11"/>
      <c r="I224" s="20"/>
    </row>
    <row r="225" ht="14.25" customHeight="1">
      <c r="E225" s="11"/>
      <c r="I225" s="20"/>
    </row>
    <row r="226" ht="14.25" customHeight="1">
      <c r="E226" s="11"/>
      <c r="I226" s="20"/>
    </row>
    <row r="227" ht="14.25" customHeight="1">
      <c r="E227" s="11"/>
      <c r="I227" s="20"/>
    </row>
    <row r="228" ht="14.25" customHeight="1">
      <c r="E228" s="11"/>
      <c r="I228" s="20"/>
    </row>
    <row r="229" ht="14.25" customHeight="1">
      <c r="E229" s="11"/>
      <c r="I229" s="20"/>
    </row>
    <row r="230" ht="14.25" customHeight="1">
      <c r="E230" s="11"/>
      <c r="I230" s="20"/>
    </row>
    <row r="231" ht="14.25" customHeight="1">
      <c r="E231" s="11"/>
      <c r="I231" s="20"/>
    </row>
    <row r="232" ht="14.25" customHeight="1">
      <c r="E232" s="11"/>
      <c r="I232" s="20"/>
    </row>
    <row r="233" ht="14.25" customHeight="1">
      <c r="E233" s="11"/>
      <c r="I233" s="20"/>
    </row>
    <row r="234" ht="14.25" customHeight="1">
      <c r="E234" s="11"/>
      <c r="I234" s="20"/>
    </row>
    <row r="235" ht="14.25" customHeight="1">
      <c r="E235" s="11"/>
      <c r="I235" s="20"/>
    </row>
    <row r="236" ht="14.25" customHeight="1">
      <c r="E236" s="11"/>
      <c r="I236" s="20"/>
    </row>
    <row r="237" ht="14.25" customHeight="1">
      <c r="E237" s="11"/>
      <c r="I237" s="20"/>
    </row>
    <row r="238" ht="14.25" customHeight="1">
      <c r="E238" s="11"/>
      <c r="I238" s="20"/>
    </row>
    <row r="239" ht="14.25" customHeight="1">
      <c r="E239" s="11"/>
      <c r="I239" s="20"/>
    </row>
    <row r="240" ht="14.25" customHeight="1">
      <c r="E240" s="11"/>
      <c r="I240" s="20"/>
    </row>
    <row r="241" ht="14.25" customHeight="1">
      <c r="E241" s="11"/>
      <c r="I241" s="20"/>
    </row>
    <row r="242" ht="14.25" customHeight="1">
      <c r="E242" s="11"/>
      <c r="I242" s="20"/>
    </row>
    <row r="243" ht="14.25" customHeight="1">
      <c r="E243" s="11"/>
      <c r="I243" s="20"/>
    </row>
    <row r="244" ht="14.25" customHeight="1">
      <c r="E244" s="11"/>
      <c r="I244" s="20"/>
    </row>
    <row r="245" ht="14.25" customHeight="1">
      <c r="E245" s="11"/>
      <c r="I245" s="20"/>
    </row>
    <row r="246" ht="14.25" customHeight="1">
      <c r="E246" s="11"/>
      <c r="I246" s="20"/>
    </row>
    <row r="247" ht="14.25" customHeight="1">
      <c r="E247" s="11"/>
      <c r="I247" s="20"/>
    </row>
    <row r="248" ht="14.25" customHeight="1">
      <c r="E248" s="11"/>
      <c r="I248" s="20"/>
    </row>
    <row r="249" ht="14.25" customHeight="1">
      <c r="E249" s="11"/>
      <c r="I249" s="20"/>
    </row>
    <row r="250" ht="14.25" customHeight="1">
      <c r="E250" s="11"/>
      <c r="I250" s="20"/>
    </row>
    <row r="251" ht="14.25" customHeight="1">
      <c r="E251" s="11"/>
      <c r="I251" s="20"/>
    </row>
    <row r="252" ht="14.25" customHeight="1">
      <c r="E252" s="11"/>
      <c r="I252" s="20"/>
    </row>
    <row r="253" ht="14.25" customHeight="1">
      <c r="E253" s="11"/>
      <c r="I253" s="20"/>
    </row>
    <row r="254" ht="14.25" customHeight="1">
      <c r="E254" s="11"/>
      <c r="I254" s="20"/>
    </row>
    <row r="255" ht="14.25" customHeight="1">
      <c r="E255" s="11"/>
      <c r="I255" s="20"/>
    </row>
    <row r="256" ht="14.25" customHeight="1">
      <c r="E256" s="11"/>
      <c r="I256" s="20"/>
    </row>
    <row r="257" ht="14.25" customHeight="1">
      <c r="E257" s="11"/>
      <c r="I257" s="20"/>
    </row>
    <row r="258" ht="14.25" customHeight="1">
      <c r="E258" s="11"/>
      <c r="I258" s="20"/>
    </row>
    <row r="259" ht="14.25" customHeight="1">
      <c r="E259" s="11"/>
      <c r="I259" s="20"/>
    </row>
    <row r="260" ht="14.25" customHeight="1">
      <c r="E260" s="11"/>
      <c r="I260" s="20"/>
    </row>
    <row r="261" ht="14.25" customHeight="1">
      <c r="E261" s="11"/>
      <c r="I261" s="20"/>
    </row>
    <row r="262" ht="14.25" customHeight="1">
      <c r="E262" s="11"/>
      <c r="I262" s="20"/>
    </row>
    <row r="263" ht="14.25" customHeight="1">
      <c r="E263" s="11"/>
      <c r="I263" s="20"/>
    </row>
    <row r="264" ht="14.25" customHeight="1">
      <c r="E264" s="11"/>
      <c r="I264" s="20"/>
    </row>
    <row r="265" ht="14.25" customHeight="1">
      <c r="E265" s="11"/>
      <c r="I265" s="20"/>
    </row>
    <row r="266" ht="14.25" customHeight="1">
      <c r="E266" s="11"/>
      <c r="I266" s="20"/>
    </row>
    <row r="267" ht="14.25" customHeight="1">
      <c r="E267" s="11"/>
      <c r="I267" s="20"/>
    </row>
    <row r="268" ht="14.25" customHeight="1">
      <c r="E268" s="11"/>
      <c r="I268" s="20"/>
    </row>
    <row r="269" ht="14.25" customHeight="1">
      <c r="E269" s="11"/>
      <c r="I269" s="20"/>
    </row>
    <row r="270" ht="14.25" customHeight="1">
      <c r="E270" s="11"/>
      <c r="I270" s="20"/>
    </row>
    <row r="271" ht="14.25" customHeight="1">
      <c r="E271" s="11"/>
      <c r="I271" s="20"/>
    </row>
    <row r="272" ht="14.25" customHeight="1">
      <c r="E272" s="11"/>
      <c r="I272" s="20"/>
    </row>
    <row r="273" ht="14.25" customHeight="1">
      <c r="E273" s="11"/>
      <c r="I273" s="20"/>
    </row>
    <row r="274" ht="14.25" customHeight="1">
      <c r="E274" s="11"/>
      <c r="I274" s="20"/>
    </row>
    <row r="275" ht="14.25" customHeight="1">
      <c r="E275" s="11"/>
      <c r="I275" s="20"/>
    </row>
    <row r="276" ht="14.25" customHeight="1">
      <c r="E276" s="11"/>
      <c r="I276" s="20"/>
    </row>
    <row r="277" ht="14.25" customHeight="1">
      <c r="E277" s="11"/>
      <c r="I277" s="20"/>
    </row>
    <row r="278" ht="14.25" customHeight="1">
      <c r="E278" s="11"/>
      <c r="I278" s="20"/>
    </row>
    <row r="279" ht="14.25" customHeight="1">
      <c r="E279" s="11"/>
      <c r="I279" s="20"/>
    </row>
    <row r="280" ht="14.25" customHeight="1">
      <c r="E280" s="11"/>
      <c r="I280" s="20"/>
    </row>
    <row r="281" ht="14.25" customHeight="1">
      <c r="E281" s="11"/>
      <c r="I281" s="20"/>
    </row>
    <row r="282" ht="14.25" customHeight="1">
      <c r="E282" s="11"/>
      <c r="I282" s="20"/>
    </row>
    <row r="283" ht="14.25" customHeight="1">
      <c r="E283" s="11"/>
      <c r="I283" s="20"/>
    </row>
    <row r="284" ht="14.25" customHeight="1">
      <c r="E284" s="11"/>
      <c r="I284" s="20"/>
    </row>
    <row r="285" ht="14.25" customHeight="1">
      <c r="E285" s="11"/>
      <c r="I285" s="20"/>
    </row>
    <row r="286" ht="14.25" customHeight="1">
      <c r="E286" s="11"/>
      <c r="I286" s="20"/>
    </row>
    <row r="287" ht="14.25" customHeight="1">
      <c r="E287" s="11"/>
      <c r="I287" s="20"/>
    </row>
    <row r="288" ht="14.25" customHeight="1">
      <c r="E288" s="11"/>
      <c r="I288" s="20"/>
    </row>
    <row r="289" ht="14.25" customHeight="1">
      <c r="E289" s="11"/>
      <c r="I289" s="20"/>
    </row>
    <row r="290" ht="14.25" customHeight="1">
      <c r="E290" s="11"/>
      <c r="I290" s="20"/>
    </row>
    <row r="291" ht="14.25" customHeight="1">
      <c r="E291" s="11"/>
      <c r="I291" s="20"/>
    </row>
    <row r="292" ht="14.25" customHeight="1">
      <c r="E292" s="11"/>
      <c r="I292" s="20"/>
    </row>
    <row r="293" ht="14.25" customHeight="1">
      <c r="E293" s="11"/>
      <c r="I293" s="20"/>
    </row>
    <row r="294" ht="14.25" customHeight="1">
      <c r="E294" s="11"/>
      <c r="I294" s="20"/>
    </row>
    <row r="295" ht="14.25" customHeight="1">
      <c r="E295" s="11"/>
      <c r="I295" s="20"/>
    </row>
    <row r="296" ht="14.25" customHeight="1">
      <c r="E296" s="11"/>
      <c r="I296" s="20"/>
    </row>
    <row r="297" ht="14.25" customHeight="1">
      <c r="E297" s="11"/>
      <c r="I297" s="20"/>
    </row>
    <row r="298" ht="14.25" customHeight="1">
      <c r="E298" s="11"/>
      <c r="I298" s="20"/>
    </row>
    <row r="299" ht="14.25" customHeight="1">
      <c r="E299" s="11"/>
      <c r="I299" s="20"/>
    </row>
    <row r="300" ht="14.25" customHeight="1">
      <c r="E300" s="11"/>
      <c r="I300" s="20"/>
    </row>
    <row r="301" ht="14.25" customHeight="1">
      <c r="E301" s="11"/>
      <c r="I301" s="20"/>
    </row>
    <row r="302" ht="14.25" customHeight="1">
      <c r="E302" s="11"/>
      <c r="I302" s="20"/>
    </row>
    <row r="303" ht="14.25" customHeight="1">
      <c r="E303" s="11"/>
      <c r="I303" s="20"/>
    </row>
    <row r="304" ht="14.25" customHeight="1">
      <c r="E304" s="11"/>
      <c r="I304" s="20"/>
    </row>
    <row r="305" ht="14.25" customHeight="1">
      <c r="E305" s="11"/>
      <c r="I305" s="20"/>
    </row>
    <row r="306" ht="14.25" customHeight="1">
      <c r="E306" s="11"/>
      <c r="I306" s="20"/>
    </row>
    <row r="307" ht="14.25" customHeight="1">
      <c r="E307" s="11"/>
      <c r="I307" s="20"/>
    </row>
    <row r="308" ht="14.25" customHeight="1">
      <c r="E308" s="11"/>
      <c r="I308" s="20"/>
    </row>
    <row r="309" ht="14.25" customHeight="1">
      <c r="E309" s="11"/>
      <c r="I309" s="20"/>
    </row>
    <row r="310" ht="14.25" customHeight="1">
      <c r="E310" s="11"/>
      <c r="I310" s="20"/>
    </row>
    <row r="311" ht="14.25" customHeight="1">
      <c r="E311" s="11"/>
      <c r="I311" s="20"/>
    </row>
    <row r="312" ht="14.25" customHeight="1">
      <c r="E312" s="11"/>
      <c r="I312" s="20"/>
    </row>
    <row r="313" ht="14.25" customHeight="1">
      <c r="E313" s="11"/>
      <c r="I313" s="20"/>
    </row>
    <row r="314" ht="14.25" customHeight="1">
      <c r="E314" s="11"/>
      <c r="I314" s="20"/>
    </row>
    <row r="315" ht="14.25" customHeight="1">
      <c r="E315" s="11"/>
      <c r="I315" s="20"/>
    </row>
    <row r="316" ht="14.25" customHeight="1">
      <c r="E316" s="11"/>
      <c r="I316" s="20"/>
    </row>
    <row r="317" ht="14.25" customHeight="1">
      <c r="E317" s="11"/>
      <c r="I317" s="20"/>
    </row>
    <row r="318" ht="14.25" customHeight="1">
      <c r="E318" s="11"/>
      <c r="I318" s="20"/>
    </row>
    <row r="319" ht="14.25" customHeight="1">
      <c r="E319" s="11"/>
      <c r="I319" s="20"/>
    </row>
    <row r="320" ht="14.25" customHeight="1">
      <c r="E320" s="11"/>
      <c r="I320" s="20"/>
    </row>
    <row r="321" ht="14.25" customHeight="1">
      <c r="E321" s="11"/>
      <c r="I321" s="20"/>
    </row>
    <row r="322" ht="14.25" customHeight="1">
      <c r="E322" s="11"/>
      <c r="I322" s="20"/>
    </row>
    <row r="323" ht="14.25" customHeight="1">
      <c r="E323" s="11"/>
      <c r="I323" s="20"/>
    </row>
    <row r="324" ht="14.25" customHeight="1">
      <c r="E324" s="11"/>
      <c r="I324" s="20"/>
    </row>
    <row r="325" ht="14.25" customHeight="1">
      <c r="E325" s="11"/>
      <c r="I325" s="20"/>
    </row>
    <row r="326" ht="14.25" customHeight="1">
      <c r="E326" s="11"/>
      <c r="I326" s="20"/>
    </row>
    <row r="327" ht="14.25" customHeight="1">
      <c r="E327" s="11"/>
      <c r="I327" s="20"/>
    </row>
    <row r="328" ht="14.25" customHeight="1">
      <c r="E328" s="11"/>
      <c r="I328" s="20"/>
    </row>
    <row r="329" ht="14.25" customHeight="1">
      <c r="E329" s="11"/>
      <c r="I329" s="20"/>
    </row>
    <row r="330" ht="14.25" customHeight="1">
      <c r="E330" s="11"/>
      <c r="I330" s="20"/>
    </row>
    <row r="331" ht="14.25" customHeight="1">
      <c r="E331" s="11"/>
      <c r="I331" s="20"/>
    </row>
    <row r="332" ht="14.25" customHeight="1">
      <c r="E332" s="11"/>
      <c r="I332" s="20"/>
    </row>
    <row r="333" ht="14.25" customHeight="1">
      <c r="E333" s="11"/>
      <c r="I333" s="20"/>
    </row>
    <row r="334" ht="14.25" customHeight="1">
      <c r="E334" s="11"/>
      <c r="I334" s="20"/>
    </row>
    <row r="335" ht="14.25" customHeight="1">
      <c r="E335" s="11"/>
      <c r="I335" s="20"/>
    </row>
    <row r="336" ht="14.25" customHeight="1">
      <c r="E336" s="11"/>
      <c r="I336" s="20"/>
    </row>
    <row r="337" ht="14.25" customHeight="1">
      <c r="E337" s="11"/>
      <c r="I337" s="20"/>
    </row>
    <row r="338" ht="14.25" customHeight="1">
      <c r="E338" s="11"/>
      <c r="I338" s="20"/>
    </row>
    <row r="339" ht="14.25" customHeight="1">
      <c r="E339" s="11"/>
      <c r="I339" s="20"/>
    </row>
    <row r="340" ht="14.25" customHeight="1">
      <c r="E340" s="11"/>
      <c r="I340" s="20"/>
    </row>
    <row r="341" ht="14.25" customHeight="1">
      <c r="E341" s="11"/>
      <c r="I341" s="20"/>
    </row>
    <row r="342" ht="14.25" customHeight="1">
      <c r="E342" s="11"/>
      <c r="I342" s="20"/>
    </row>
    <row r="343" ht="14.25" customHeight="1">
      <c r="E343" s="11"/>
      <c r="I343" s="20"/>
    </row>
    <row r="344" ht="14.25" customHeight="1">
      <c r="E344" s="11"/>
      <c r="I344" s="20"/>
    </row>
    <row r="345" ht="14.25" customHeight="1">
      <c r="E345" s="11"/>
      <c r="I345" s="20"/>
    </row>
    <row r="346" ht="14.25" customHeight="1">
      <c r="E346" s="11"/>
      <c r="I346" s="20"/>
    </row>
    <row r="347" ht="14.25" customHeight="1">
      <c r="E347" s="11"/>
      <c r="I347" s="20"/>
    </row>
    <row r="348" ht="14.25" customHeight="1">
      <c r="E348" s="11"/>
      <c r="I348" s="20"/>
    </row>
    <row r="349" ht="14.25" customHeight="1">
      <c r="E349" s="11"/>
      <c r="I349" s="20"/>
    </row>
    <row r="350" ht="14.25" customHeight="1">
      <c r="E350" s="11"/>
      <c r="I350" s="20"/>
    </row>
    <row r="351" ht="14.25" customHeight="1">
      <c r="E351" s="11"/>
      <c r="I351" s="20"/>
    </row>
    <row r="352" ht="14.25" customHeight="1">
      <c r="E352" s="11"/>
      <c r="I352" s="20"/>
    </row>
    <row r="353" ht="14.25" customHeight="1">
      <c r="E353" s="11"/>
      <c r="I353" s="20"/>
    </row>
    <row r="354" ht="14.25" customHeight="1">
      <c r="E354" s="11"/>
      <c r="I354" s="20"/>
    </row>
    <row r="355" ht="14.25" customHeight="1">
      <c r="E355" s="11"/>
      <c r="I355" s="20"/>
    </row>
    <row r="356" ht="14.25" customHeight="1">
      <c r="E356" s="11"/>
      <c r="I356" s="20"/>
    </row>
    <row r="357" ht="14.25" customHeight="1">
      <c r="E357" s="11"/>
      <c r="I357" s="20"/>
    </row>
    <row r="358" ht="14.25" customHeight="1">
      <c r="E358" s="11"/>
      <c r="I358" s="20"/>
    </row>
    <row r="359" ht="14.25" customHeight="1">
      <c r="E359" s="11"/>
      <c r="I359" s="20"/>
    </row>
    <row r="360" ht="14.25" customHeight="1">
      <c r="E360" s="11"/>
      <c r="I360" s="20"/>
    </row>
    <row r="361" ht="14.25" customHeight="1">
      <c r="E361" s="11"/>
      <c r="I361" s="20"/>
    </row>
    <row r="362" ht="14.25" customHeight="1">
      <c r="E362" s="11"/>
      <c r="I362" s="20"/>
    </row>
    <row r="363" ht="14.25" customHeight="1">
      <c r="E363" s="11"/>
      <c r="I363" s="20"/>
    </row>
    <row r="364" ht="14.25" customHeight="1">
      <c r="E364" s="11"/>
      <c r="I364" s="20"/>
    </row>
    <row r="365" ht="14.25" customHeight="1">
      <c r="E365" s="11"/>
      <c r="I365" s="20"/>
    </row>
    <row r="366" ht="14.25" customHeight="1">
      <c r="E366" s="11"/>
      <c r="I366" s="20"/>
    </row>
    <row r="367" ht="14.25" customHeight="1">
      <c r="E367" s="11"/>
      <c r="I367" s="20"/>
    </row>
    <row r="368" ht="14.25" customHeight="1">
      <c r="E368" s="11"/>
      <c r="I368" s="20"/>
    </row>
    <row r="369" ht="14.25" customHeight="1">
      <c r="E369" s="11"/>
      <c r="I369" s="20"/>
    </row>
    <row r="370" ht="14.25" customHeight="1">
      <c r="E370" s="11"/>
      <c r="I370" s="20"/>
    </row>
    <row r="371" ht="14.25" customHeight="1">
      <c r="E371" s="11"/>
      <c r="I371" s="20"/>
    </row>
    <row r="372" ht="14.25" customHeight="1">
      <c r="E372" s="11"/>
      <c r="I372" s="20"/>
    </row>
    <row r="373" ht="14.25" customHeight="1">
      <c r="E373" s="11"/>
      <c r="I373" s="20"/>
    </row>
    <row r="374" ht="14.25" customHeight="1">
      <c r="E374" s="11"/>
      <c r="I374" s="20"/>
    </row>
    <row r="375" ht="14.25" customHeight="1">
      <c r="E375" s="11"/>
      <c r="I375" s="20"/>
    </row>
    <row r="376" ht="14.25" customHeight="1">
      <c r="E376" s="11"/>
      <c r="I376" s="20"/>
    </row>
    <row r="377" ht="14.25" customHeight="1">
      <c r="E377" s="11"/>
      <c r="I377" s="20"/>
    </row>
    <row r="378" ht="14.25" customHeight="1">
      <c r="E378" s="11"/>
      <c r="I378" s="20"/>
    </row>
    <row r="379" ht="14.25" customHeight="1">
      <c r="E379" s="11"/>
      <c r="I379" s="20"/>
    </row>
    <row r="380" ht="14.25" customHeight="1">
      <c r="E380" s="11"/>
      <c r="I380" s="20"/>
    </row>
    <row r="381" ht="14.25" customHeight="1">
      <c r="E381" s="11"/>
      <c r="I381" s="20"/>
    </row>
    <row r="382" ht="14.25" customHeight="1">
      <c r="E382" s="11"/>
      <c r="I382" s="20"/>
    </row>
    <row r="383" ht="14.25" customHeight="1">
      <c r="E383" s="11"/>
      <c r="I383" s="20"/>
    </row>
    <row r="384" ht="14.25" customHeight="1">
      <c r="E384" s="11"/>
      <c r="I384" s="20"/>
    </row>
    <row r="385" ht="14.25" customHeight="1">
      <c r="E385" s="11"/>
      <c r="I385" s="20"/>
    </row>
    <row r="386" ht="14.25" customHeight="1">
      <c r="E386" s="11"/>
      <c r="I386" s="20"/>
    </row>
    <row r="387" ht="14.25" customHeight="1">
      <c r="E387" s="11"/>
      <c r="I387" s="20"/>
    </row>
    <row r="388" ht="14.25" customHeight="1">
      <c r="E388" s="11"/>
      <c r="I388" s="20"/>
    </row>
    <row r="389" ht="14.25" customHeight="1">
      <c r="E389" s="11"/>
      <c r="I389" s="20"/>
    </row>
    <row r="390" ht="14.25" customHeight="1">
      <c r="E390" s="11"/>
      <c r="I390" s="20"/>
    </row>
    <row r="391" ht="14.25" customHeight="1">
      <c r="E391" s="11"/>
      <c r="I391" s="20"/>
    </row>
    <row r="392" ht="14.25" customHeight="1">
      <c r="E392" s="11"/>
      <c r="I392" s="20"/>
    </row>
    <row r="393" ht="14.25" customHeight="1">
      <c r="E393" s="11"/>
      <c r="I393" s="20"/>
    </row>
    <row r="394" ht="14.25" customHeight="1">
      <c r="E394" s="11"/>
      <c r="I394" s="20"/>
    </row>
    <row r="395" ht="14.25" customHeight="1">
      <c r="E395" s="11"/>
      <c r="I395" s="20"/>
    </row>
    <row r="396" ht="14.25" customHeight="1">
      <c r="E396" s="11"/>
      <c r="I396" s="20"/>
    </row>
    <row r="397" ht="14.25" customHeight="1">
      <c r="E397" s="11"/>
      <c r="I397" s="20"/>
    </row>
    <row r="398" ht="14.25" customHeight="1">
      <c r="E398" s="11"/>
      <c r="I398" s="20"/>
    </row>
    <row r="399" ht="14.25" customHeight="1">
      <c r="E399" s="11"/>
      <c r="I399" s="20"/>
    </row>
    <row r="400" ht="14.25" customHeight="1">
      <c r="E400" s="11"/>
      <c r="I400" s="20"/>
    </row>
    <row r="401" ht="14.25" customHeight="1">
      <c r="E401" s="11"/>
      <c r="I401" s="20"/>
    </row>
    <row r="402" ht="14.25" customHeight="1">
      <c r="E402" s="11"/>
      <c r="I402" s="20"/>
    </row>
    <row r="403" ht="14.25" customHeight="1">
      <c r="E403" s="11"/>
      <c r="I403" s="20"/>
    </row>
    <row r="404" ht="14.25" customHeight="1">
      <c r="E404" s="11"/>
      <c r="I404" s="20"/>
    </row>
    <row r="405" ht="14.25" customHeight="1">
      <c r="E405" s="11"/>
      <c r="I405" s="20"/>
    </row>
    <row r="406" ht="14.25" customHeight="1">
      <c r="E406" s="11"/>
      <c r="I406" s="20"/>
    </row>
    <row r="407" ht="14.25" customHeight="1">
      <c r="E407" s="11"/>
      <c r="I407" s="20"/>
    </row>
    <row r="408" ht="14.25" customHeight="1">
      <c r="E408" s="11"/>
      <c r="I408" s="20"/>
    </row>
    <row r="409" ht="14.25" customHeight="1">
      <c r="E409" s="11"/>
      <c r="I409" s="20"/>
    </row>
    <row r="410" ht="14.25" customHeight="1">
      <c r="E410" s="11"/>
      <c r="I410" s="20"/>
    </row>
    <row r="411" ht="14.25" customHeight="1">
      <c r="E411" s="11"/>
      <c r="I411" s="20"/>
    </row>
    <row r="412" ht="14.25" customHeight="1">
      <c r="E412" s="11"/>
      <c r="I412" s="20"/>
    </row>
    <row r="413" ht="14.25" customHeight="1">
      <c r="E413" s="11"/>
      <c r="I413" s="20"/>
    </row>
    <row r="414" ht="14.25" customHeight="1">
      <c r="E414" s="11"/>
      <c r="I414" s="20"/>
    </row>
    <row r="415" ht="14.25" customHeight="1">
      <c r="E415" s="11"/>
      <c r="I415" s="20"/>
    </row>
    <row r="416" ht="14.25" customHeight="1">
      <c r="E416" s="11"/>
      <c r="I416" s="20"/>
    </row>
    <row r="417" ht="14.25" customHeight="1">
      <c r="E417" s="11"/>
      <c r="I417" s="20"/>
    </row>
    <row r="418" ht="14.25" customHeight="1">
      <c r="E418" s="11"/>
      <c r="I418" s="20"/>
    </row>
    <row r="419" ht="14.25" customHeight="1">
      <c r="E419" s="11"/>
      <c r="I419" s="20"/>
    </row>
    <row r="420" ht="14.25" customHeight="1">
      <c r="E420" s="11"/>
      <c r="I420" s="20"/>
    </row>
    <row r="421" ht="14.25" customHeight="1">
      <c r="E421" s="11"/>
      <c r="I421" s="20"/>
    </row>
    <row r="422" ht="14.25" customHeight="1">
      <c r="E422" s="11"/>
      <c r="I422" s="20"/>
    </row>
    <row r="423" ht="14.25" customHeight="1">
      <c r="E423" s="11"/>
      <c r="I423" s="20"/>
    </row>
    <row r="424" ht="14.25" customHeight="1">
      <c r="E424" s="11"/>
      <c r="I424" s="20"/>
    </row>
    <row r="425" ht="14.25" customHeight="1">
      <c r="E425" s="11"/>
      <c r="I425" s="20"/>
    </row>
    <row r="426" ht="14.25" customHeight="1">
      <c r="E426" s="11"/>
      <c r="I426" s="20"/>
    </row>
    <row r="427" ht="14.25" customHeight="1">
      <c r="E427" s="11"/>
      <c r="I427" s="20"/>
    </row>
    <row r="428" ht="14.25" customHeight="1">
      <c r="E428" s="11"/>
      <c r="I428" s="20"/>
    </row>
    <row r="429" ht="14.25" customHeight="1">
      <c r="E429" s="11"/>
      <c r="I429" s="20"/>
    </row>
    <row r="430" ht="14.25" customHeight="1">
      <c r="E430" s="11"/>
      <c r="I430" s="20"/>
    </row>
    <row r="431" ht="14.25" customHeight="1">
      <c r="E431" s="11"/>
      <c r="I431" s="20"/>
    </row>
    <row r="432" ht="14.25" customHeight="1">
      <c r="E432" s="11"/>
      <c r="I432" s="20"/>
    </row>
    <row r="433" ht="14.25" customHeight="1">
      <c r="E433" s="11"/>
      <c r="I433" s="20"/>
    </row>
    <row r="434" ht="14.25" customHeight="1">
      <c r="E434" s="11"/>
      <c r="I434" s="20"/>
    </row>
    <row r="435" ht="14.25" customHeight="1">
      <c r="E435" s="11"/>
      <c r="I435" s="20"/>
    </row>
    <row r="436" ht="14.25" customHeight="1">
      <c r="E436" s="11"/>
      <c r="I436" s="20"/>
    </row>
    <row r="437" ht="14.25" customHeight="1">
      <c r="E437" s="11"/>
      <c r="I437" s="20"/>
    </row>
    <row r="438" ht="14.25" customHeight="1">
      <c r="E438" s="11"/>
      <c r="I438" s="20"/>
    </row>
    <row r="439" ht="14.25" customHeight="1">
      <c r="E439" s="11"/>
      <c r="I439" s="20"/>
    </row>
    <row r="440" ht="14.25" customHeight="1">
      <c r="E440" s="11"/>
      <c r="I440" s="20"/>
    </row>
    <row r="441" ht="14.25" customHeight="1">
      <c r="E441" s="11"/>
      <c r="I441" s="20"/>
    </row>
    <row r="442" ht="14.25" customHeight="1">
      <c r="E442" s="11"/>
      <c r="I442" s="20"/>
    </row>
    <row r="443" ht="14.25" customHeight="1">
      <c r="E443" s="11"/>
      <c r="I443" s="20"/>
    </row>
    <row r="444" ht="14.25" customHeight="1">
      <c r="E444" s="11"/>
      <c r="I444" s="20"/>
    </row>
    <row r="445" ht="14.25" customHeight="1">
      <c r="E445" s="11"/>
      <c r="I445" s="20"/>
    </row>
    <row r="446" ht="14.25" customHeight="1">
      <c r="E446" s="11"/>
      <c r="I446" s="20"/>
    </row>
    <row r="447" ht="14.25" customHeight="1">
      <c r="E447" s="11"/>
      <c r="I447" s="20"/>
    </row>
    <row r="448" ht="14.25" customHeight="1">
      <c r="E448" s="11"/>
      <c r="I448" s="20"/>
    </row>
    <row r="449" ht="14.25" customHeight="1">
      <c r="E449" s="11"/>
      <c r="I449" s="20"/>
    </row>
    <row r="450" ht="14.25" customHeight="1">
      <c r="E450" s="11"/>
      <c r="I450" s="20"/>
    </row>
    <row r="451" ht="14.25" customHeight="1">
      <c r="E451" s="11"/>
      <c r="I451" s="20"/>
    </row>
    <row r="452" ht="14.25" customHeight="1">
      <c r="E452" s="11"/>
      <c r="I452" s="20"/>
    </row>
    <row r="453" ht="14.25" customHeight="1">
      <c r="E453" s="11"/>
      <c r="I453" s="20"/>
    </row>
    <row r="454" ht="14.25" customHeight="1">
      <c r="E454" s="11"/>
      <c r="I454" s="20"/>
    </row>
    <row r="455" ht="14.25" customHeight="1">
      <c r="E455" s="11"/>
      <c r="I455" s="20"/>
    </row>
    <row r="456" ht="14.25" customHeight="1">
      <c r="E456" s="11"/>
      <c r="I456" s="20"/>
    </row>
    <row r="457" ht="14.25" customHeight="1">
      <c r="E457" s="11"/>
      <c r="I457" s="20"/>
    </row>
    <row r="458" ht="14.25" customHeight="1">
      <c r="E458" s="11"/>
      <c r="I458" s="20"/>
    </row>
    <row r="459" ht="14.25" customHeight="1">
      <c r="E459" s="11"/>
      <c r="I459" s="20"/>
    </row>
    <row r="460" ht="14.25" customHeight="1">
      <c r="E460" s="11"/>
      <c r="I460" s="20"/>
    </row>
    <row r="461" ht="14.25" customHeight="1">
      <c r="E461" s="11"/>
      <c r="I461" s="20"/>
    </row>
    <row r="462" ht="14.25" customHeight="1">
      <c r="E462" s="11"/>
      <c r="I462" s="20"/>
    </row>
    <row r="463" ht="14.25" customHeight="1">
      <c r="E463" s="11"/>
      <c r="I463" s="20"/>
    </row>
    <row r="464" ht="14.25" customHeight="1">
      <c r="E464" s="11"/>
      <c r="I464" s="20"/>
    </row>
    <row r="465" ht="14.25" customHeight="1">
      <c r="E465" s="11"/>
      <c r="I465" s="20"/>
    </row>
    <row r="466" ht="14.25" customHeight="1">
      <c r="E466" s="11"/>
      <c r="I466" s="20"/>
    </row>
    <row r="467" ht="14.25" customHeight="1">
      <c r="E467" s="11"/>
      <c r="I467" s="20"/>
    </row>
    <row r="468" ht="14.25" customHeight="1">
      <c r="E468" s="11"/>
      <c r="I468" s="20"/>
    </row>
    <row r="469" ht="14.25" customHeight="1">
      <c r="E469" s="11"/>
      <c r="I469" s="20"/>
    </row>
    <row r="470" ht="14.25" customHeight="1">
      <c r="E470" s="11"/>
      <c r="I470" s="20"/>
    </row>
    <row r="471" ht="14.25" customHeight="1">
      <c r="E471" s="11"/>
      <c r="I471" s="20"/>
    </row>
    <row r="472" ht="14.25" customHeight="1">
      <c r="E472" s="11"/>
      <c r="I472" s="20"/>
    </row>
    <row r="473" ht="14.25" customHeight="1">
      <c r="E473" s="11"/>
      <c r="I473" s="20"/>
    </row>
    <row r="474" ht="14.25" customHeight="1">
      <c r="E474" s="11"/>
      <c r="I474" s="20"/>
    </row>
    <row r="475" ht="14.25" customHeight="1">
      <c r="E475" s="11"/>
      <c r="I475" s="20"/>
    </row>
    <row r="476" ht="14.25" customHeight="1">
      <c r="E476" s="11"/>
      <c r="I476" s="20"/>
    </row>
    <row r="477" ht="14.25" customHeight="1">
      <c r="E477" s="11"/>
      <c r="I477" s="20"/>
    </row>
    <row r="478" ht="14.25" customHeight="1">
      <c r="E478" s="11"/>
      <c r="I478" s="20"/>
    </row>
    <row r="479" ht="14.25" customHeight="1">
      <c r="E479" s="11"/>
      <c r="I479" s="20"/>
    </row>
    <row r="480" ht="14.25" customHeight="1">
      <c r="E480" s="11"/>
      <c r="I480" s="20"/>
    </row>
    <row r="481" ht="14.25" customHeight="1">
      <c r="E481" s="11"/>
      <c r="I481" s="20"/>
    </row>
    <row r="482" ht="14.25" customHeight="1">
      <c r="E482" s="11"/>
      <c r="I482" s="20"/>
    </row>
    <row r="483" ht="14.25" customHeight="1">
      <c r="E483" s="11"/>
      <c r="I483" s="20"/>
    </row>
    <row r="484" ht="14.25" customHeight="1">
      <c r="E484" s="11"/>
      <c r="I484" s="20"/>
    </row>
    <row r="485" ht="14.25" customHeight="1">
      <c r="E485" s="11"/>
      <c r="I485" s="20"/>
    </row>
    <row r="486" ht="14.25" customHeight="1">
      <c r="E486" s="11"/>
      <c r="I486" s="20"/>
    </row>
    <row r="487" ht="14.25" customHeight="1">
      <c r="E487" s="11"/>
      <c r="I487" s="20"/>
    </row>
    <row r="488" ht="14.25" customHeight="1">
      <c r="E488" s="11"/>
      <c r="I488" s="20"/>
    </row>
    <row r="489" ht="14.25" customHeight="1">
      <c r="E489" s="11"/>
      <c r="I489" s="20"/>
    </row>
    <row r="490" ht="14.25" customHeight="1">
      <c r="E490" s="11"/>
      <c r="I490" s="20"/>
    </row>
    <row r="491" ht="14.25" customHeight="1">
      <c r="E491" s="11"/>
      <c r="I491" s="20"/>
    </row>
    <row r="492" ht="14.25" customHeight="1">
      <c r="E492" s="11"/>
      <c r="I492" s="20"/>
    </row>
    <row r="493" ht="14.25" customHeight="1">
      <c r="E493" s="11"/>
      <c r="I493" s="20"/>
    </row>
    <row r="494" ht="14.25" customHeight="1">
      <c r="E494" s="11"/>
      <c r="I494" s="20"/>
    </row>
    <row r="495" ht="14.25" customHeight="1">
      <c r="E495" s="11"/>
      <c r="I495" s="20"/>
    </row>
    <row r="496" ht="14.25" customHeight="1">
      <c r="E496" s="11"/>
      <c r="I496" s="20"/>
    </row>
    <row r="497" ht="14.25" customHeight="1">
      <c r="E497" s="11"/>
      <c r="I497" s="20"/>
    </row>
    <row r="498" ht="14.25" customHeight="1">
      <c r="E498" s="11"/>
      <c r="I498" s="20"/>
    </row>
    <row r="499" ht="14.25" customHeight="1">
      <c r="E499" s="11"/>
      <c r="I499" s="20"/>
    </row>
    <row r="500" ht="14.25" customHeight="1">
      <c r="E500" s="11"/>
      <c r="I500" s="20"/>
    </row>
    <row r="501" ht="14.25" customHeight="1">
      <c r="E501" s="11"/>
      <c r="I501" s="20"/>
    </row>
    <row r="502" ht="14.25" customHeight="1">
      <c r="E502" s="11"/>
      <c r="I502" s="20"/>
    </row>
    <row r="503" ht="14.25" customHeight="1">
      <c r="E503" s="11"/>
      <c r="I503" s="20"/>
    </row>
    <row r="504" ht="14.25" customHeight="1">
      <c r="E504" s="11"/>
      <c r="I504" s="20"/>
    </row>
    <row r="505" ht="14.25" customHeight="1">
      <c r="E505" s="11"/>
      <c r="I505" s="20"/>
    </row>
    <row r="506" ht="14.25" customHeight="1">
      <c r="E506" s="11"/>
      <c r="I506" s="20"/>
    </row>
    <row r="507" ht="14.25" customHeight="1">
      <c r="E507" s="11"/>
      <c r="I507" s="20"/>
    </row>
    <row r="508" ht="14.25" customHeight="1">
      <c r="E508" s="11"/>
      <c r="I508" s="20"/>
    </row>
    <row r="509" ht="14.25" customHeight="1">
      <c r="E509" s="11"/>
      <c r="I509" s="20"/>
    </row>
    <row r="510" ht="14.25" customHeight="1">
      <c r="E510" s="11"/>
      <c r="I510" s="20"/>
    </row>
    <row r="511" ht="14.25" customHeight="1">
      <c r="E511" s="11"/>
      <c r="I511" s="20"/>
    </row>
    <row r="512" ht="14.25" customHeight="1">
      <c r="E512" s="11"/>
      <c r="I512" s="20"/>
    </row>
    <row r="513" ht="14.25" customHeight="1">
      <c r="E513" s="11"/>
      <c r="I513" s="20"/>
    </row>
    <row r="514" ht="14.25" customHeight="1">
      <c r="E514" s="11"/>
      <c r="I514" s="20"/>
    </row>
    <row r="515" ht="14.25" customHeight="1">
      <c r="E515" s="11"/>
      <c r="I515" s="20"/>
    </row>
    <row r="516" ht="14.25" customHeight="1">
      <c r="E516" s="11"/>
      <c r="I516" s="20"/>
    </row>
    <row r="517" ht="14.25" customHeight="1">
      <c r="E517" s="11"/>
      <c r="I517" s="20"/>
    </row>
    <row r="518" ht="14.25" customHeight="1">
      <c r="E518" s="11"/>
      <c r="I518" s="20"/>
    </row>
    <row r="519" ht="14.25" customHeight="1">
      <c r="E519" s="11"/>
      <c r="I519" s="20"/>
    </row>
    <row r="520" ht="14.25" customHeight="1">
      <c r="E520" s="11"/>
      <c r="I520" s="20"/>
    </row>
    <row r="521" ht="14.25" customHeight="1">
      <c r="E521" s="11"/>
      <c r="I521" s="20"/>
    </row>
    <row r="522" ht="14.25" customHeight="1">
      <c r="E522" s="11"/>
      <c r="I522" s="20"/>
    </row>
    <row r="523" ht="14.25" customHeight="1">
      <c r="E523" s="11"/>
      <c r="I523" s="20"/>
    </row>
    <row r="524" ht="14.25" customHeight="1">
      <c r="E524" s="11"/>
      <c r="I524" s="20"/>
    </row>
    <row r="525" ht="14.25" customHeight="1">
      <c r="E525" s="11"/>
      <c r="I525" s="20"/>
    </row>
    <row r="526" ht="14.25" customHeight="1">
      <c r="E526" s="11"/>
      <c r="I526" s="20"/>
    </row>
    <row r="527" ht="14.25" customHeight="1">
      <c r="E527" s="11"/>
      <c r="I527" s="20"/>
    </row>
    <row r="528" ht="14.25" customHeight="1">
      <c r="E528" s="11"/>
      <c r="I528" s="20"/>
    </row>
    <row r="529" ht="14.25" customHeight="1">
      <c r="E529" s="11"/>
      <c r="I529" s="20"/>
    </row>
    <row r="530" ht="14.25" customHeight="1">
      <c r="E530" s="11"/>
      <c r="I530" s="20"/>
    </row>
    <row r="531" ht="14.25" customHeight="1">
      <c r="E531" s="11"/>
      <c r="I531" s="20"/>
    </row>
    <row r="532" ht="14.25" customHeight="1">
      <c r="E532" s="11"/>
      <c r="I532" s="20"/>
    </row>
    <row r="533" ht="14.25" customHeight="1">
      <c r="E533" s="11"/>
      <c r="I533" s="20"/>
    </row>
    <row r="534" ht="14.25" customHeight="1">
      <c r="E534" s="11"/>
      <c r="I534" s="20"/>
    </row>
    <row r="535" ht="14.25" customHeight="1">
      <c r="E535" s="11"/>
      <c r="I535" s="20"/>
    </row>
    <row r="536" ht="14.25" customHeight="1">
      <c r="E536" s="11"/>
      <c r="I536" s="20"/>
    </row>
    <row r="537" ht="14.25" customHeight="1">
      <c r="E537" s="11"/>
      <c r="I537" s="20"/>
    </row>
    <row r="538" ht="14.25" customHeight="1">
      <c r="E538" s="11"/>
      <c r="I538" s="20"/>
    </row>
    <row r="539" ht="14.25" customHeight="1">
      <c r="E539" s="11"/>
      <c r="I539" s="20"/>
    </row>
    <row r="540" ht="14.25" customHeight="1">
      <c r="E540" s="11"/>
      <c r="I540" s="20"/>
    </row>
    <row r="541" ht="14.25" customHeight="1">
      <c r="E541" s="11"/>
      <c r="I541" s="20"/>
    </row>
    <row r="542" ht="14.25" customHeight="1">
      <c r="E542" s="11"/>
      <c r="I542" s="20"/>
    </row>
    <row r="543" ht="14.25" customHeight="1">
      <c r="E543" s="11"/>
      <c r="I543" s="20"/>
    </row>
    <row r="544" ht="14.25" customHeight="1">
      <c r="E544" s="11"/>
      <c r="I544" s="20"/>
    </row>
    <row r="545" ht="14.25" customHeight="1">
      <c r="E545" s="11"/>
      <c r="I545" s="20"/>
    </row>
    <row r="546" ht="14.25" customHeight="1">
      <c r="E546" s="11"/>
      <c r="I546" s="20"/>
    </row>
    <row r="547" ht="14.25" customHeight="1">
      <c r="E547" s="11"/>
      <c r="I547" s="20"/>
    </row>
    <row r="548" ht="14.25" customHeight="1">
      <c r="E548" s="11"/>
      <c r="I548" s="20"/>
    </row>
    <row r="549" ht="14.25" customHeight="1">
      <c r="E549" s="11"/>
      <c r="I549" s="20"/>
    </row>
    <row r="550" ht="14.25" customHeight="1">
      <c r="E550" s="11"/>
      <c r="I550" s="20"/>
    </row>
    <row r="551" ht="14.25" customHeight="1">
      <c r="E551" s="11"/>
      <c r="I551" s="20"/>
    </row>
    <row r="552" ht="14.25" customHeight="1">
      <c r="E552" s="11"/>
      <c r="I552" s="20"/>
    </row>
    <row r="553" ht="14.25" customHeight="1">
      <c r="E553" s="11"/>
      <c r="I553" s="20"/>
    </row>
    <row r="554" ht="14.25" customHeight="1">
      <c r="E554" s="11"/>
      <c r="I554" s="20"/>
    </row>
    <row r="555" ht="14.25" customHeight="1">
      <c r="E555" s="11"/>
      <c r="I555" s="20"/>
    </row>
    <row r="556" ht="14.25" customHeight="1">
      <c r="E556" s="11"/>
      <c r="I556" s="20"/>
    </row>
    <row r="557" ht="14.25" customHeight="1">
      <c r="E557" s="11"/>
      <c r="I557" s="20"/>
    </row>
    <row r="558" ht="14.25" customHeight="1">
      <c r="E558" s="11"/>
      <c r="I558" s="20"/>
    </row>
    <row r="559" ht="14.25" customHeight="1">
      <c r="E559" s="11"/>
      <c r="I559" s="20"/>
    </row>
    <row r="560" ht="14.25" customHeight="1">
      <c r="E560" s="11"/>
      <c r="I560" s="20"/>
    </row>
    <row r="561" ht="14.25" customHeight="1">
      <c r="E561" s="11"/>
      <c r="I561" s="20"/>
    </row>
    <row r="562" ht="14.25" customHeight="1">
      <c r="E562" s="11"/>
      <c r="I562" s="20"/>
    </row>
    <row r="563" ht="14.25" customHeight="1">
      <c r="E563" s="11"/>
      <c r="I563" s="20"/>
    </row>
    <row r="564" ht="14.25" customHeight="1">
      <c r="E564" s="11"/>
      <c r="I564" s="20"/>
    </row>
    <row r="565" ht="14.25" customHeight="1">
      <c r="E565" s="11"/>
      <c r="I565" s="20"/>
    </row>
    <row r="566" ht="14.25" customHeight="1">
      <c r="E566" s="11"/>
      <c r="I566" s="20"/>
    </row>
    <row r="567" ht="14.25" customHeight="1">
      <c r="E567" s="11"/>
      <c r="I567" s="20"/>
    </row>
    <row r="568" ht="14.25" customHeight="1">
      <c r="E568" s="11"/>
      <c r="I568" s="20"/>
    </row>
    <row r="569" ht="14.25" customHeight="1">
      <c r="E569" s="11"/>
      <c r="I569" s="20"/>
    </row>
    <row r="570" ht="14.25" customHeight="1">
      <c r="E570" s="11"/>
      <c r="I570" s="20"/>
    </row>
    <row r="571" ht="14.25" customHeight="1">
      <c r="E571" s="11"/>
      <c r="I571" s="20"/>
    </row>
    <row r="572" ht="14.25" customHeight="1">
      <c r="E572" s="11"/>
      <c r="I572" s="20"/>
    </row>
    <row r="573" ht="14.25" customHeight="1">
      <c r="E573" s="11"/>
      <c r="I573" s="20"/>
    </row>
    <row r="574" ht="14.25" customHeight="1">
      <c r="E574" s="11"/>
      <c r="I574" s="20"/>
    </row>
    <row r="575" ht="14.25" customHeight="1">
      <c r="E575" s="11"/>
      <c r="I575" s="20"/>
    </row>
    <row r="576" ht="14.25" customHeight="1">
      <c r="E576" s="11"/>
      <c r="I576" s="20"/>
    </row>
    <row r="577" ht="14.25" customHeight="1">
      <c r="E577" s="11"/>
      <c r="I577" s="20"/>
    </row>
    <row r="578" ht="14.25" customHeight="1">
      <c r="E578" s="11"/>
      <c r="I578" s="20"/>
    </row>
    <row r="579" ht="14.25" customHeight="1">
      <c r="E579" s="11"/>
      <c r="I579" s="20"/>
    </row>
    <row r="580" ht="14.25" customHeight="1">
      <c r="E580" s="11"/>
      <c r="I580" s="20"/>
    </row>
    <row r="581" ht="14.25" customHeight="1">
      <c r="E581" s="11"/>
      <c r="I581" s="20"/>
    </row>
    <row r="582" ht="14.25" customHeight="1">
      <c r="E582" s="11"/>
      <c r="I582" s="20"/>
    </row>
    <row r="583" ht="14.25" customHeight="1">
      <c r="E583" s="11"/>
      <c r="I583" s="20"/>
    </row>
    <row r="584" ht="14.25" customHeight="1">
      <c r="E584" s="11"/>
      <c r="I584" s="20"/>
    </row>
    <row r="585" ht="14.25" customHeight="1">
      <c r="E585" s="11"/>
      <c r="I585" s="20"/>
    </row>
    <row r="586" ht="14.25" customHeight="1">
      <c r="E586" s="11"/>
      <c r="I586" s="20"/>
    </row>
    <row r="587" ht="14.25" customHeight="1">
      <c r="E587" s="11"/>
      <c r="I587" s="20"/>
    </row>
    <row r="588" ht="14.25" customHeight="1">
      <c r="E588" s="11"/>
      <c r="I588" s="20"/>
    </row>
    <row r="589" ht="14.25" customHeight="1">
      <c r="E589" s="11"/>
      <c r="I589" s="20"/>
    </row>
    <row r="590" ht="14.25" customHeight="1">
      <c r="E590" s="11"/>
      <c r="I590" s="20"/>
    </row>
    <row r="591" ht="14.25" customHeight="1">
      <c r="E591" s="11"/>
      <c r="I591" s="20"/>
    </row>
    <row r="592" ht="14.25" customHeight="1">
      <c r="E592" s="11"/>
      <c r="I592" s="20"/>
    </row>
    <row r="593" ht="14.25" customHeight="1">
      <c r="E593" s="11"/>
      <c r="I593" s="20"/>
    </row>
    <row r="594" ht="14.25" customHeight="1">
      <c r="E594" s="11"/>
      <c r="I594" s="20"/>
    </row>
    <row r="595" ht="14.25" customHeight="1">
      <c r="E595" s="11"/>
      <c r="I595" s="20"/>
    </row>
    <row r="596" ht="14.25" customHeight="1">
      <c r="E596" s="11"/>
      <c r="I596" s="20"/>
    </row>
    <row r="597" ht="14.25" customHeight="1">
      <c r="E597" s="11"/>
      <c r="I597" s="20"/>
    </row>
    <row r="598" ht="14.25" customHeight="1">
      <c r="E598" s="11"/>
      <c r="I598" s="20"/>
    </row>
    <row r="599" ht="14.25" customHeight="1">
      <c r="E599" s="11"/>
      <c r="I599" s="20"/>
    </row>
    <row r="600" ht="14.25" customHeight="1">
      <c r="E600" s="11"/>
      <c r="I600" s="20"/>
    </row>
    <row r="601" ht="14.25" customHeight="1">
      <c r="E601" s="11"/>
      <c r="I601" s="20"/>
    </row>
    <row r="602" ht="14.25" customHeight="1">
      <c r="E602" s="11"/>
      <c r="I602" s="20"/>
    </row>
    <row r="603" ht="14.25" customHeight="1">
      <c r="E603" s="11"/>
      <c r="I603" s="20"/>
    </row>
    <row r="604" ht="14.25" customHeight="1">
      <c r="E604" s="11"/>
      <c r="I604" s="20"/>
    </row>
    <row r="605" ht="14.25" customHeight="1">
      <c r="E605" s="11"/>
      <c r="I605" s="20"/>
    </row>
    <row r="606" ht="14.25" customHeight="1">
      <c r="E606" s="11"/>
      <c r="I606" s="20"/>
    </row>
    <row r="607" ht="14.25" customHeight="1">
      <c r="E607" s="11"/>
      <c r="I607" s="20"/>
    </row>
    <row r="608" ht="14.25" customHeight="1">
      <c r="E608" s="11"/>
      <c r="I608" s="20"/>
    </row>
    <row r="609" ht="14.25" customHeight="1">
      <c r="E609" s="11"/>
      <c r="I609" s="20"/>
    </row>
    <row r="610" ht="14.25" customHeight="1">
      <c r="E610" s="11"/>
      <c r="I610" s="20"/>
    </row>
    <row r="611" ht="14.25" customHeight="1">
      <c r="E611" s="11"/>
      <c r="I611" s="20"/>
    </row>
    <row r="612" ht="14.25" customHeight="1">
      <c r="E612" s="11"/>
      <c r="I612" s="20"/>
    </row>
    <row r="613" ht="14.25" customHeight="1">
      <c r="E613" s="11"/>
      <c r="I613" s="20"/>
    </row>
    <row r="614" ht="14.25" customHeight="1">
      <c r="E614" s="11"/>
      <c r="I614" s="20"/>
    </row>
    <row r="615" ht="14.25" customHeight="1">
      <c r="E615" s="11"/>
      <c r="I615" s="20"/>
    </row>
    <row r="616" ht="14.25" customHeight="1">
      <c r="E616" s="11"/>
      <c r="I616" s="20"/>
    </row>
    <row r="617" ht="14.25" customHeight="1">
      <c r="E617" s="11"/>
      <c r="I617" s="20"/>
    </row>
    <row r="618" ht="14.25" customHeight="1">
      <c r="E618" s="11"/>
      <c r="I618" s="20"/>
    </row>
    <row r="619" ht="14.25" customHeight="1">
      <c r="E619" s="11"/>
      <c r="I619" s="20"/>
    </row>
    <row r="620" ht="14.25" customHeight="1">
      <c r="E620" s="11"/>
      <c r="I620" s="20"/>
    </row>
    <row r="621" ht="14.25" customHeight="1">
      <c r="E621" s="11"/>
      <c r="I621" s="20"/>
    </row>
    <row r="622" ht="14.25" customHeight="1">
      <c r="E622" s="11"/>
      <c r="I622" s="20"/>
    </row>
    <row r="623" ht="14.25" customHeight="1">
      <c r="E623" s="11"/>
      <c r="I623" s="20"/>
    </row>
    <row r="624" ht="14.25" customHeight="1">
      <c r="E624" s="11"/>
      <c r="I624" s="20"/>
    </row>
    <row r="625" ht="14.25" customHeight="1">
      <c r="E625" s="11"/>
      <c r="I625" s="20"/>
    </row>
    <row r="626" ht="14.25" customHeight="1">
      <c r="E626" s="11"/>
      <c r="I626" s="20"/>
    </row>
    <row r="627" ht="14.25" customHeight="1">
      <c r="E627" s="11"/>
      <c r="I627" s="20"/>
    </row>
    <row r="628" ht="14.25" customHeight="1">
      <c r="E628" s="11"/>
      <c r="I628" s="20"/>
    </row>
    <row r="629" ht="14.25" customHeight="1">
      <c r="E629" s="11"/>
      <c r="I629" s="20"/>
    </row>
    <row r="630" ht="14.25" customHeight="1">
      <c r="E630" s="11"/>
      <c r="I630" s="20"/>
    </row>
    <row r="631" ht="14.25" customHeight="1">
      <c r="E631" s="11"/>
      <c r="I631" s="20"/>
    </row>
    <row r="632" ht="14.25" customHeight="1">
      <c r="E632" s="11"/>
      <c r="I632" s="20"/>
    </row>
    <row r="633" ht="14.25" customHeight="1">
      <c r="E633" s="11"/>
      <c r="I633" s="20"/>
    </row>
    <row r="634" ht="14.25" customHeight="1">
      <c r="E634" s="11"/>
      <c r="I634" s="20"/>
    </row>
    <row r="635" ht="14.25" customHeight="1">
      <c r="E635" s="11"/>
      <c r="I635" s="20"/>
    </row>
    <row r="636" ht="14.25" customHeight="1">
      <c r="E636" s="11"/>
      <c r="I636" s="20"/>
    </row>
    <row r="637" ht="14.25" customHeight="1">
      <c r="E637" s="11"/>
      <c r="I637" s="20"/>
    </row>
    <row r="638" ht="14.25" customHeight="1">
      <c r="E638" s="11"/>
      <c r="I638" s="20"/>
    </row>
    <row r="639" ht="14.25" customHeight="1">
      <c r="E639" s="11"/>
      <c r="I639" s="20"/>
    </row>
    <row r="640" ht="14.25" customHeight="1">
      <c r="E640" s="11"/>
      <c r="I640" s="20"/>
    </row>
    <row r="641" ht="14.25" customHeight="1">
      <c r="E641" s="11"/>
      <c r="I641" s="20"/>
    </row>
    <row r="642" ht="14.25" customHeight="1">
      <c r="E642" s="11"/>
      <c r="I642" s="20"/>
    </row>
    <row r="643" ht="14.25" customHeight="1">
      <c r="E643" s="11"/>
      <c r="I643" s="20"/>
    </row>
    <row r="644" ht="14.25" customHeight="1">
      <c r="E644" s="11"/>
      <c r="I644" s="20"/>
    </row>
    <row r="645" ht="14.25" customHeight="1">
      <c r="E645" s="11"/>
      <c r="I645" s="20"/>
    </row>
    <row r="646" ht="14.25" customHeight="1">
      <c r="E646" s="11"/>
      <c r="I646" s="20"/>
    </row>
    <row r="647" ht="14.25" customHeight="1">
      <c r="E647" s="11"/>
      <c r="I647" s="20"/>
    </row>
    <row r="648" ht="14.25" customHeight="1">
      <c r="E648" s="11"/>
      <c r="I648" s="20"/>
    </row>
    <row r="649" ht="14.25" customHeight="1">
      <c r="E649" s="11"/>
      <c r="I649" s="20"/>
    </row>
    <row r="650" ht="14.25" customHeight="1">
      <c r="E650" s="11"/>
      <c r="I650" s="20"/>
    </row>
    <row r="651" ht="14.25" customHeight="1">
      <c r="E651" s="11"/>
      <c r="I651" s="20"/>
    </row>
    <row r="652" ht="14.25" customHeight="1">
      <c r="E652" s="11"/>
      <c r="I652" s="20"/>
    </row>
    <row r="653" ht="14.25" customHeight="1">
      <c r="E653" s="11"/>
      <c r="I653" s="20"/>
    </row>
    <row r="654" ht="14.25" customHeight="1">
      <c r="E654" s="11"/>
      <c r="I654" s="20"/>
    </row>
    <row r="655" ht="14.25" customHeight="1">
      <c r="E655" s="11"/>
      <c r="I655" s="20"/>
    </row>
    <row r="656" ht="14.25" customHeight="1">
      <c r="E656" s="11"/>
      <c r="I656" s="20"/>
    </row>
    <row r="657" ht="14.25" customHeight="1">
      <c r="E657" s="11"/>
      <c r="I657" s="20"/>
    </row>
    <row r="658" ht="14.25" customHeight="1">
      <c r="E658" s="11"/>
      <c r="I658" s="20"/>
    </row>
    <row r="659" ht="14.25" customHeight="1">
      <c r="E659" s="11"/>
      <c r="I659" s="20"/>
    </row>
    <row r="660" ht="14.25" customHeight="1">
      <c r="E660" s="11"/>
      <c r="I660" s="20"/>
    </row>
    <row r="661" ht="14.25" customHeight="1">
      <c r="E661" s="11"/>
      <c r="I661" s="20"/>
    </row>
    <row r="662" ht="14.25" customHeight="1">
      <c r="E662" s="11"/>
      <c r="I662" s="20"/>
    </row>
    <row r="663" ht="14.25" customHeight="1">
      <c r="E663" s="11"/>
      <c r="I663" s="20"/>
    </row>
    <row r="664" ht="14.25" customHeight="1">
      <c r="E664" s="11"/>
      <c r="I664" s="20"/>
    </row>
    <row r="665" ht="14.25" customHeight="1">
      <c r="E665" s="11"/>
      <c r="I665" s="20"/>
    </row>
    <row r="666" ht="14.25" customHeight="1">
      <c r="E666" s="11"/>
      <c r="I666" s="20"/>
    </row>
    <row r="667" ht="14.25" customHeight="1">
      <c r="E667" s="11"/>
      <c r="I667" s="20"/>
    </row>
    <row r="668" ht="14.25" customHeight="1">
      <c r="E668" s="11"/>
      <c r="I668" s="20"/>
    </row>
    <row r="669" ht="14.25" customHeight="1">
      <c r="E669" s="11"/>
      <c r="I669" s="20"/>
    </row>
    <row r="670" ht="14.25" customHeight="1">
      <c r="E670" s="11"/>
      <c r="I670" s="20"/>
    </row>
    <row r="671" ht="14.25" customHeight="1">
      <c r="E671" s="11"/>
      <c r="I671" s="20"/>
    </row>
    <row r="672" ht="14.25" customHeight="1">
      <c r="E672" s="11"/>
      <c r="I672" s="20"/>
    </row>
    <row r="673" ht="14.25" customHeight="1">
      <c r="E673" s="11"/>
      <c r="I673" s="20"/>
    </row>
    <row r="674" ht="14.25" customHeight="1">
      <c r="E674" s="11"/>
      <c r="I674" s="20"/>
    </row>
    <row r="675" ht="14.25" customHeight="1">
      <c r="E675" s="11"/>
      <c r="I675" s="20"/>
    </row>
    <row r="676" ht="14.25" customHeight="1">
      <c r="E676" s="11"/>
      <c r="I676" s="20"/>
    </row>
    <row r="677" ht="14.25" customHeight="1">
      <c r="E677" s="11"/>
      <c r="I677" s="20"/>
    </row>
    <row r="678" ht="14.25" customHeight="1">
      <c r="E678" s="11"/>
      <c r="I678" s="20"/>
    </row>
    <row r="679" ht="14.25" customHeight="1">
      <c r="E679" s="11"/>
      <c r="I679" s="20"/>
    </row>
    <row r="680" ht="14.25" customHeight="1">
      <c r="E680" s="11"/>
      <c r="I680" s="20"/>
    </row>
    <row r="681" ht="14.25" customHeight="1">
      <c r="E681" s="11"/>
      <c r="I681" s="20"/>
    </row>
    <row r="682" ht="14.25" customHeight="1">
      <c r="E682" s="11"/>
      <c r="I682" s="20"/>
    </row>
    <row r="683" ht="14.25" customHeight="1">
      <c r="E683" s="11"/>
      <c r="I683" s="20"/>
    </row>
    <row r="684" ht="14.25" customHeight="1">
      <c r="E684" s="11"/>
      <c r="I684" s="20"/>
    </row>
    <row r="685" ht="14.25" customHeight="1">
      <c r="E685" s="11"/>
      <c r="I685" s="20"/>
    </row>
    <row r="686" ht="14.25" customHeight="1">
      <c r="E686" s="11"/>
      <c r="I686" s="20"/>
    </row>
    <row r="687" ht="14.25" customHeight="1">
      <c r="E687" s="11"/>
      <c r="I687" s="20"/>
    </row>
    <row r="688" ht="14.25" customHeight="1">
      <c r="E688" s="11"/>
      <c r="I688" s="20"/>
    </row>
    <row r="689" ht="14.25" customHeight="1">
      <c r="E689" s="11"/>
      <c r="I689" s="20"/>
    </row>
    <row r="690" ht="14.25" customHeight="1">
      <c r="E690" s="11"/>
      <c r="I690" s="20"/>
    </row>
    <row r="691" ht="14.25" customHeight="1">
      <c r="E691" s="11"/>
      <c r="I691" s="20"/>
    </row>
    <row r="692" ht="14.25" customHeight="1">
      <c r="E692" s="11"/>
      <c r="I692" s="20"/>
    </row>
    <row r="693" ht="14.25" customHeight="1">
      <c r="E693" s="11"/>
      <c r="I693" s="20"/>
    </row>
    <row r="694" ht="14.25" customHeight="1">
      <c r="E694" s="11"/>
      <c r="I694" s="20"/>
    </row>
    <row r="695" ht="14.25" customHeight="1">
      <c r="E695" s="11"/>
      <c r="I695" s="20"/>
    </row>
    <row r="696" ht="14.25" customHeight="1">
      <c r="E696" s="11"/>
      <c r="I696" s="20"/>
    </row>
    <row r="697" ht="14.25" customHeight="1">
      <c r="E697" s="11"/>
      <c r="I697" s="20"/>
    </row>
    <row r="698" ht="14.25" customHeight="1">
      <c r="E698" s="11"/>
      <c r="I698" s="20"/>
    </row>
    <row r="699" ht="14.25" customHeight="1">
      <c r="E699" s="11"/>
      <c r="I699" s="20"/>
    </row>
    <row r="700" ht="14.25" customHeight="1">
      <c r="E700" s="11"/>
      <c r="I700" s="20"/>
    </row>
    <row r="701" ht="14.25" customHeight="1">
      <c r="E701" s="11"/>
      <c r="I701" s="20"/>
    </row>
    <row r="702" ht="14.25" customHeight="1">
      <c r="E702" s="11"/>
      <c r="I702" s="20"/>
    </row>
    <row r="703" ht="14.25" customHeight="1">
      <c r="E703" s="11"/>
      <c r="I703" s="20"/>
    </row>
    <row r="704" ht="14.25" customHeight="1">
      <c r="E704" s="11"/>
      <c r="I704" s="20"/>
    </row>
    <row r="705" ht="14.25" customHeight="1">
      <c r="E705" s="11"/>
      <c r="I705" s="20"/>
    </row>
    <row r="706" ht="14.25" customHeight="1">
      <c r="E706" s="11"/>
      <c r="I706" s="20"/>
    </row>
    <row r="707" ht="14.25" customHeight="1">
      <c r="E707" s="11"/>
      <c r="I707" s="20"/>
    </row>
    <row r="708" ht="14.25" customHeight="1">
      <c r="E708" s="11"/>
      <c r="I708" s="20"/>
    </row>
    <row r="709" ht="14.25" customHeight="1">
      <c r="E709" s="11"/>
      <c r="I709" s="20"/>
    </row>
    <row r="710" ht="14.25" customHeight="1">
      <c r="E710" s="11"/>
      <c r="I710" s="20"/>
    </row>
    <row r="711" ht="14.25" customHeight="1">
      <c r="E711" s="11"/>
      <c r="I711" s="20"/>
    </row>
    <row r="712" ht="14.25" customHeight="1">
      <c r="E712" s="11"/>
      <c r="I712" s="20"/>
    </row>
    <row r="713" ht="14.25" customHeight="1">
      <c r="E713" s="11"/>
      <c r="I713" s="20"/>
    </row>
    <row r="714" ht="14.25" customHeight="1">
      <c r="E714" s="11"/>
      <c r="I714" s="20"/>
    </row>
    <row r="715" ht="14.25" customHeight="1">
      <c r="E715" s="11"/>
      <c r="I715" s="20"/>
    </row>
    <row r="716" ht="14.25" customHeight="1">
      <c r="E716" s="11"/>
      <c r="I716" s="20"/>
    </row>
    <row r="717" ht="14.25" customHeight="1">
      <c r="E717" s="11"/>
      <c r="I717" s="20"/>
    </row>
    <row r="718" ht="14.25" customHeight="1">
      <c r="E718" s="11"/>
      <c r="I718" s="20"/>
    </row>
    <row r="719" ht="14.25" customHeight="1">
      <c r="E719" s="11"/>
      <c r="I719" s="20"/>
    </row>
    <row r="720" ht="14.25" customHeight="1">
      <c r="E720" s="11"/>
      <c r="I720" s="20"/>
    </row>
    <row r="721" ht="14.25" customHeight="1">
      <c r="E721" s="11"/>
      <c r="I721" s="20"/>
    </row>
    <row r="722" ht="14.25" customHeight="1">
      <c r="E722" s="11"/>
      <c r="I722" s="20"/>
    </row>
    <row r="723" ht="14.25" customHeight="1">
      <c r="E723" s="11"/>
      <c r="I723" s="20"/>
    </row>
    <row r="724" ht="14.25" customHeight="1">
      <c r="E724" s="11"/>
      <c r="I724" s="20"/>
    </row>
    <row r="725" ht="14.25" customHeight="1">
      <c r="E725" s="11"/>
      <c r="I725" s="20"/>
    </row>
    <row r="726" ht="14.25" customHeight="1">
      <c r="E726" s="11"/>
      <c r="I726" s="20"/>
    </row>
    <row r="727" ht="14.25" customHeight="1">
      <c r="E727" s="11"/>
      <c r="I727" s="20"/>
    </row>
    <row r="728" ht="14.25" customHeight="1">
      <c r="E728" s="11"/>
      <c r="I728" s="20"/>
    </row>
    <row r="729" ht="14.25" customHeight="1">
      <c r="E729" s="11"/>
      <c r="I729" s="20"/>
    </row>
    <row r="730" ht="14.25" customHeight="1">
      <c r="E730" s="11"/>
      <c r="I730" s="20"/>
    </row>
    <row r="731" ht="14.25" customHeight="1">
      <c r="E731" s="11"/>
      <c r="I731" s="20"/>
    </row>
    <row r="732" ht="14.25" customHeight="1">
      <c r="E732" s="11"/>
      <c r="I732" s="20"/>
    </row>
    <row r="733" ht="14.25" customHeight="1">
      <c r="E733" s="11"/>
      <c r="I733" s="20"/>
    </row>
    <row r="734" ht="14.25" customHeight="1">
      <c r="E734" s="11"/>
      <c r="I734" s="20"/>
    </row>
    <row r="735" ht="14.25" customHeight="1">
      <c r="E735" s="11"/>
      <c r="I735" s="20"/>
    </row>
    <row r="736" ht="14.25" customHeight="1">
      <c r="E736" s="11"/>
      <c r="I736" s="20"/>
    </row>
    <row r="737" ht="14.25" customHeight="1">
      <c r="E737" s="11"/>
      <c r="I737" s="20"/>
    </row>
    <row r="738" ht="14.25" customHeight="1">
      <c r="E738" s="11"/>
      <c r="I738" s="20"/>
    </row>
    <row r="739" ht="14.25" customHeight="1">
      <c r="E739" s="11"/>
      <c r="I739" s="20"/>
    </row>
    <row r="740" ht="14.25" customHeight="1">
      <c r="E740" s="11"/>
      <c r="I740" s="20"/>
    </row>
    <row r="741" ht="14.25" customHeight="1">
      <c r="E741" s="11"/>
      <c r="I741" s="20"/>
    </row>
    <row r="742" ht="14.25" customHeight="1">
      <c r="E742" s="11"/>
      <c r="I742" s="20"/>
    </row>
    <row r="743" ht="14.25" customHeight="1">
      <c r="E743" s="11"/>
      <c r="I743" s="20"/>
    </row>
    <row r="744" ht="14.25" customHeight="1">
      <c r="E744" s="11"/>
      <c r="I744" s="20"/>
    </row>
    <row r="745" ht="14.25" customHeight="1">
      <c r="E745" s="11"/>
      <c r="I745" s="20"/>
    </row>
    <row r="746" ht="14.25" customHeight="1">
      <c r="E746" s="11"/>
      <c r="I746" s="20"/>
    </row>
    <row r="747" ht="14.25" customHeight="1">
      <c r="E747" s="11"/>
      <c r="I747" s="20"/>
    </row>
    <row r="748" ht="14.25" customHeight="1">
      <c r="E748" s="11"/>
      <c r="I748" s="20"/>
    </row>
    <row r="749" ht="14.25" customHeight="1">
      <c r="E749" s="11"/>
      <c r="I749" s="20"/>
    </row>
    <row r="750" ht="14.25" customHeight="1">
      <c r="E750" s="11"/>
      <c r="I750" s="20"/>
    </row>
    <row r="751" ht="14.25" customHeight="1">
      <c r="E751" s="11"/>
      <c r="I751" s="20"/>
    </row>
    <row r="752" ht="14.25" customHeight="1">
      <c r="E752" s="11"/>
      <c r="I752" s="20"/>
    </row>
    <row r="753" ht="14.25" customHeight="1">
      <c r="E753" s="11"/>
      <c r="I753" s="20"/>
    </row>
    <row r="754" ht="14.25" customHeight="1">
      <c r="E754" s="11"/>
      <c r="I754" s="20"/>
    </row>
    <row r="755" ht="14.25" customHeight="1">
      <c r="E755" s="11"/>
      <c r="I755" s="20"/>
    </row>
    <row r="756" ht="14.25" customHeight="1">
      <c r="E756" s="11"/>
      <c r="I756" s="20"/>
    </row>
    <row r="757" ht="14.25" customHeight="1">
      <c r="E757" s="11"/>
      <c r="I757" s="20"/>
    </row>
    <row r="758" ht="14.25" customHeight="1">
      <c r="E758" s="11"/>
      <c r="I758" s="20"/>
    </row>
    <row r="759" ht="14.25" customHeight="1">
      <c r="E759" s="11"/>
      <c r="I759" s="20"/>
    </row>
    <row r="760" ht="14.25" customHeight="1">
      <c r="E760" s="11"/>
      <c r="I760" s="20"/>
    </row>
    <row r="761" ht="14.25" customHeight="1">
      <c r="E761" s="11"/>
      <c r="I761" s="20"/>
    </row>
    <row r="762" ht="14.25" customHeight="1">
      <c r="E762" s="11"/>
      <c r="I762" s="20"/>
    </row>
    <row r="763" ht="14.25" customHeight="1">
      <c r="E763" s="11"/>
      <c r="I763" s="20"/>
    </row>
    <row r="764" ht="14.25" customHeight="1">
      <c r="E764" s="11"/>
      <c r="I764" s="20"/>
    </row>
    <row r="765" ht="14.25" customHeight="1">
      <c r="E765" s="11"/>
      <c r="I765" s="20"/>
    </row>
    <row r="766" ht="14.25" customHeight="1">
      <c r="E766" s="11"/>
      <c r="I766" s="20"/>
    </row>
    <row r="767" ht="14.25" customHeight="1">
      <c r="E767" s="11"/>
      <c r="I767" s="20"/>
    </row>
    <row r="768" ht="14.25" customHeight="1">
      <c r="E768" s="11"/>
      <c r="I768" s="20"/>
    </row>
    <row r="769" ht="14.25" customHeight="1">
      <c r="E769" s="11"/>
      <c r="I769" s="20"/>
    </row>
    <row r="770" ht="14.25" customHeight="1">
      <c r="E770" s="11"/>
      <c r="I770" s="20"/>
    </row>
    <row r="771" ht="14.25" customHeight="1">
      <c r="E771" s="11"/>
      <c r="I771" s="20"/>
    </row>
    <row r="772" ht="14.25" customHeight="1">
      <c r="E772" s="11"/>
      <c r="I772" s="20"/>
    </row>
    <row r="773" ht="14.25" customHeight="1">
      <c r="E773" s="11"/>
      <c r="I773" s="20"/>
    </row>
    <row r="774" ht="14.25" customHeight="1">
      <c r="E774" s="11"/>
      <c r="I774" s="20"/>
    </row>
    <row r="775" ht="14.25" customHeight="1">
      <c r="E775" s="11"/>
      <c r="I775" s="20"/>
    </row>
    <row r="776" ht="14.25" customHeight="1">
      <c r="E776" s="11"/>
      <c r="I776" s="20"/>
    </row>
    <row r="777" ht="14.25" customHeight="1">
      <c r="E777" s="11"/>
      <c r="I777" s="20"/>
    </row>
    <row r="778" ht="14.25" customHeight="1">
      <c r="E778" s="11"/>
      <c r="I778" s="20"/>
    </row>
    <row r="779" ht="14.25" customHeight="1">
      <c r="E779" s="11"/>
      <c r="I779" s="20"/>
    </row>
    <row r="780" ht="14.25" customHeight="1">
      <c r="E780" s="11"/>
      <c r="I780" s="20"/>
    </row>
    <row r="781" ht="14.25" customHeight="1">
      <c r="E781" s="11"/>
      <c r="I781" s="20"/>
    </row>
    <row r="782" ht="14.25" customHeight="1">
      <c r="E782" s="11"/>
      <c r="I782" s="20"/>
    </row>
    <row r="783" ht="14.25" customHeight="1">
      <c r="E783" s="11"/>
      <c r="I783" s="20"/>
    </row>
    <row r="784" ht="14.25" customHeight="1">
      <c r="E784" s="11"/>
      <c r="I784" s="20"/>
    </row>
    <row r="785" ht="14.25" customHeight="1">
      <c r="E785" s="11"/>
      <c r="I785" s="20"/>
    </row>
    <row r="786" ht="14.25" customHeight="1">
      <c r="E786" s="11"/>
      <c r="I786" s="20"/>
    </row>
    <row r="787" ht="14.25" customHeight="1">
      <c r="E787" s="11"/>
      <c r="I787" s="20"/>
    </row>
    <row r="788" ht="14.25" customHeight="1">
      <c r="E788" s="11"/>
      <c r="I788" s="20"/>
    </row>
    <row r="789" ht="14.25" customHeight="1">
      <c r="E789" s="11"/>
      <c r="I789" s="20"/>
    </row>
    <row r="790" ht="14.25" customHeight="1">
      <c r="E790" s="11"/>
      <c r="I790" s="20"/>
    </row>
    <row r="791" ht="14.25" customHeight="1">
      <c r="E791" s="11"/>
      <c r="I791" s="20"/>
    </row>
    <row r="792" ht="14.25" customHeight="1">
      <c r="E792" s="11"/>
      <c r="I792" s="20"/>
    </row>
    <row r="793" ht="14.25" customHeight="1">
      <c r="E793" s="11"/>
      <c r="I793" s="20"/>
    </row>
    <row r="794" ht="14.25" customHeight="1">
      <c r="E794" s="11"/>
      <c r="I794" s="20"/>
    </row>
    <row r="795" ht="14.25" customHeight="1">
      <c r="E795" s="11"/>
      <c r="I795" s="20"/>
    </row>
    <row r="796" ht="14.25" customHeight="1">
      <c r="E796" s="11"/>
      <c r="I796" s="20"/>
    </row>
    <row r="797" ht="14.25" customHeight="1">
      <c r="E797" s="11"/>
      <c r="I797" s="20"/>
    </row>
    <row r="798" ht="14.25" customHeight="1">
      <c r="E798" s="11"/>
      <c r="I798" s="20"/>
    </row>
    <row r="799" ht="14.25" customHeight="1">
      <c r="E799" s="11"/>
      <c r="I799" s="20"/>
    </row>
    <row r="800" ht="14.25" customHeight="1">
      <c r="E800" s="11"/>
      <c r="I800" s="20"/>
    </row>
    <row r="801" ht="14.25" customHeight="1">
      <c r="E801" s="11"/>
      <c r="I801" s="20"/>
    </row>
    <row r="802" ht="14.25" customHeight="1">
      <c r="E802" s="11"/>
      <c r="I802" s="20"/>
    </row>
    <row r="803" ht="14.25" customHeight="1">
      <c r="E803" s="11"/>
      <c r="I803" s="20"/>
    </row>
    <row r="804" ht="14.25" customHeight="1">
      <c r="E804" s="11"/>
      <c r="I804" s="20"/>
    </row>
    <row r="805" ht="14.25" customHeight="1">
      <c r="E805" s="11"/>
      <c r="I805" s="20"/>
    </row>
    <row r="806" ht="14.25" customHeight="1">
      <c r="E806" s="11"/>
      <c r="I806" s="20"/>
    </row>
    <row r="807" ht="14.25" customHeight="1">
      <c r="E807" s="11"/>
      <c r="I807" s="20"/>
    </row>
    <row r="808" ht="14.25" customHeight="1">
      <c r="E808" s="11"/>
      <c r="I808" s="20"/>
    </row>
    <row r="809" ht="14.25" customHeight="1">
      <c r="E809" s="11"/>
      <c r="I809" s="20"/>
    </row>
    <row r="810" ht="14.25" customHeight="1">
      <c r="E810" s="11"/>
      <c r="I810" s="20"/>
    </row>
    <row r="811" ht="14.25" customHeight="1">
      <c r="E811" s="11"/>
      <c r="I811" s="20"/>
    </row>
    <row r="812" ht="14.25" customHeight="1">
      <c r="E812" s="11"/>
      <c r="I812" s="20"/>
    </row>
    <row r="813" ht="14.25" customHeight="1">
      <c r="E813" s="11"/>
      <c r="I813" s="20"/>
    </row>
    <row r="814" ht="14.25" customHeight="1">
      <c r="E814" s="11"/>
      <c r="I814" s="20"/>
    </row>
    <row r="815" ht="14.25" customHeight="1">
      <c r="E815" s="11"/>
      <c r="I815" s="20"/>
    </row>
    <row r="816" ht="14.25" customHeight="1">
      <c r="E816" s="11"/>
      <c r="I816" s="20"/>
    </row>
    <row r="817" ht="14.25" customHeight="1">
      <c r="E817" s="11"/>
      <c r="I817" s="20"/>
    </row>
    <row r="818" ht="14.25" customHeight="1">
      <c r="E818" s="11"/>
      <c r="I818" s="20"/>
    </row>
    <row r="819" ht="14.25" customHeight="1">
      <c r="E819" s="11"/>
      <c r="I819" s="20"/>
    </row>
    <row r="820" ht="14.25" customHeight="1">
      <c r="E820" s="11"/>
      <c r="I820" s="20"/>
    </row>
    <row r="821" ht="14.25" customHeight="1">
      <c r="E821" s="11"/>
      <c r="I821" s="20"/>
    </row>
    <row r="822" ht="14.25" customHeight="1">
      <c r="E822" s="11"/>
      <c r="I822" s="20"/>
    </row>
    <row r="823" ht="14.25" customHeight="1">
      <c r="E823" s="11"/>
      <c r="I823" s="20"/>
    </row>
    <row r="824" ht="14.25" customHeight="1">
      <c r="E824" s="11"/>
      <c r="I824" s="20"/>
    </row>
    <row r="825" ht="14.25" customHeight="1">
      <c r="E825" s="11"/>
      <c r="I825" s="20"/>
    </row>
    <row r="826" ht="14.25" customHeight="1">
      <c r="E826" s="11"/>
      <c r="I826" s="20"/>
    </row>
    <row r="827" ht="14.25" customHeight="1">
      <c r="E827" s="11"/>
      <c r="I827" s="20"/>
    </row>
    <row r="828" ht="14.25" customHeight="1">
      <c r="E828" s="11"/>
      <c r="I828" s="20"/>
    </row>
    <row r="829" ht="14.25" customHeight="1">
      <c r="E829" s="11"/>
      <c r="I829" s="20"/>
    </row>
    <row r="830" ht="14.25" customHeight="1">
      <c r="E830" s="11"/>
      <c r="I830" s="20"/>
    </row>
    <row r="831" ht="14.25" customHeight="1">
      <c r="E831" s="11"/>
      <c r="I831" s="20"/>
    </row>
    <row r="832" ht="14.25" customHeight="1">
      <c r="E832" s="11"/>
      <c r="I832" s="20"/>
    </row>
    <row r="833" ht="14.25" customHeight="1">
      <c r="E833" s="11"/>
      <c r="I833" s="20"/>
    </row>
    <row r="834" ht="14.25" customHeight="1">
      <c r="E834" s="11"/>
      <c r="I834" s="20"/>
    </row>
    <row r="835" ht="14.25" customHeight="1">
      <c r="E835" s="11"/>
      <c r="I835" s="20"/>
    </row>
    <row r="836" ht="14.25" customHeight="1">
      <c r="E836" s="11"/>
      <c r="I836" s="20"/>
    </row>
    <row r="837" ht="14.25" customHeight="1">
      <c r="E837" s="11"/>
      <c r="I837" s="20"/>
    </row>
    <row r="838" ht="14.25" customHeight="1">
      <c r="E838" s="11"/>
      <c r="I838" s="20"/>
    </row>
    <row r="839" ht="14.25" customHeight="1">
      <c r="E839" s="11"/>
      <c r="I839" s="20"/>
    </row>
    <row r="840" ht="14.25" customHeight="1">
      <c r="E840" s="11"/>
      <c r="I840" s="20"/>
    </row>
    <row r="841" ht="14.25" customHeight="1">
      <c r="E841" s="11"/>
      <c r="I841" s="20"/>
    </row>
    <row r="842" ht="14.25" customHeight="1">
      <c r="E842" s="11"/>
      <c r="I842" s="20"/>
    </row>
    <row r="843" ht="14.25" customHeight="1">
      <c r="E843" s="11"/>
      <c r="I843" s="20"/>
    </row>
    <row r="844" ht="14.25" customHeight="1">
      <c r="E844" s="11"/>
      <c r="I844" s="20"/>
    </row>
    <row r="845" ht="14.25" customHeight="1">
      <c r="E845" s="11"/>
      <c r="I845" s="20"/>
    </row>
    <row r="846" ht="14.25" customHeight="1">
      <c r="E846" s="11"/>
      <c r="I846" s="20"/>
    </row>
    <row r="847" ht="14.25" customHeight="1">
      <c r="E847" s="11"/>
      <c r="I847" s="20"/>
    </row>
    <row r="848" ht="14.25" customHeight="1">
      <c r="E848" s="11"/>
      <c r="I848" s="20"/>
    </row>
    <row r="849" ht="14.25" customHeight="1">
      <c r="E849" s="11"/>
      <c r="I849" s="20"/>
    </row>
    <row r="850" ht="14.25" customHeight="1">
      <c r="E850" s="11"/>
      <c r="I850" s="20"/>
    </row>
    <row r="851" ht="14.25" customHeight="1">
      <c r="E851" s="11"/>
      <c r="I851" s="20"/>
    </row>
    <row r="852" ht="14.25" customHeight="1">
      <c r="E852" s="11"/>
      <c r="I852" s="20"/>
    </row>
    <row r="853" ht="14.25" customHeight="1">
      <c r="E853" s="11"/>
      <c r="I853" s="20"/>
    </row>
    <row r="854" ht="14.25" customHeight="1">
      <c r="E854" s="11"/>
      <c r="I854" s="20"/>
    </row>
    <row r="855" ht="14.25" customHeight="1">
      <c r="E855" s="11"/>
      <c r="I855" s="20"/>
    </row>
    <row r="856" ht="14.25" customHeight="1">
      <c r="E856" s="11"/>
      <c r="I856" s="20"/>
    </row>
    <row r="857" ht="14.25" customHeight="1">
      <c r="E857" s="11"/>
      <c r="I857" s="20"/>
    </row>
    <row r="858" ht="14.25" customHeight="1">
      <c r="E858" s="11"/>
      <c r="I858" s="20"/>
    </row>
    <row r="859" ht="14.25" customHeight="1">
      <c r="E859" s="11"/>
      <c r="I859" s="20"/>
    </row>
    <row r="860" ht="14.25" customHeight="1">
      <c r="E860" s="11"/>
      <c r="I860" s="20"/>
    </row>
    <row r="861" ht="14.25" customHeight="1">
      <c r="E861" s="11"/>
      <c r="I861" s="20"/>
    </row>
    <row r="862" ht="14.25" customHeight="1">
      <c r="E862" s="11"/>
      <c r="I862" s="20"/>
    </row>
    <row r="863" ht="14.25" customHeight="1">
      <c r="E863" s="11"/>
      <c r="I863" s="20"/>
    </row>
    <row r="864" ht="14.25" customHeight="1">
      <c r="E864" s="11"/>
      <c r="I864" s="20"/>
    </row>
    <row r="865" ht="14.25" customHeight="1">
      <c r="E865" s="11"/>
      <c r="I865" s="20"/>
    </row>
    <row r="866" ht="14.25" customHeight="1">
      <c r="E866" s="11"/>
      <c r="I866" s="20"/>
    </row>
    <row r="867" ht="14.25" customHeight="1">
      <c r="E867" s="11"/>
      <c r="I867" s="20"/>
    </row>
    <row r="868" ht="14.25" customHeight="1">
      <c r="E868" s="11"/>
      <c r="I868" s="20"/>
    </row>
    <row r="869" ht="14.25" customHeight="1">
      <c r="E869" s="11"/>
      <c r="I869" s="20"/>
    </row>
    <row r="870" ht="14.25" customHeight="1">
      <c r="E870" s="11"/>
      <c r="I870" s="20"/>
    </row>
    <row r="871" ht="14.25" customHeight="1">
      <c r="E871" s="11"/>
      <c r="I871" s="20"/>
    </row>
    <row r="872" ht="14.25" customHeight="1">
      <c r="E872" s="11"/>
      <c r="I872" s="20"/>
    </row>
    <row r="873" ht="14.25" customHeight="1">
      <c r="E873" s="11"/>
      <c r="I873" s="20"/>
    </row>
    <row r="874" ht="14.25" customHeight="1">
      <c r="E874" s="11"/>
      <c r="I874" s="20"/>
    </row>
    <row r="875" ht="14.25" customHeight="1">
      <c r="E875" s="11"/>
      <c r="I875" s="20"/>
    </row>
    <row r="876" ht="14.25" customHeight="1">
      <c r="E876" s="11"/>
      <c r="I876" s="20"/>
    </row>
    <row r="877" ht="14.25" customHeight="1">
      <c r="E877" s="11"/>
      <c r="I877" s="20"/>
    </row>
    <row r="878" ht="14.25" customHeight="1">
      <c r="E878" s="11"/>
      <c r="I878" s="20"/>
    </row>
    <row r="879" ht="14.25" customHeight="1">
      <c r="E879" s="11"/>
      <c r="I879" s="20"/>
    </row>
    <row r="880" ht="14.25" customHeight="1">
      <c r="E880" s="11"/>
      <c r="I880" s="20"/>
    </row>
    <row r="881" ht="14.25" customHeight="1">
      <c r="E881" s="11"/>
      <c r="I881" s="20"/>
    </row>
    <row r="882" ht="14.25" customHeight="1">
      <c r="E882" s="11"/>
      <c r="I882" s="20"/>
    </row>
    <row r="883" ht="14.25" customHeight="1">
      <c r="E883" s="11"/>
      <c r="I883" s="20"/>
    </row>
    <row r="884" ht="14.25" customHeight="1">
      <c r="E884" s="11"/>
      <c r="I884" s="20"/>
    </row>
    <row r="885" ht="14.25" customHeight="1">
      <c r="E885" s="11"/>
      <c r="I885" s="20"/>
    </row>
    <row r="886" ht="14.25" customHeight="1">
      <c r="E886" s="11"/>
      <c r="I886" s="20"/>
    </row>
    <row r="887" ht="14.25" customHeight="1">
      <c r="E887" s="11"/>
      <c r="I887" s="20"/>
    </row>
    <row r="888" ht="14.25" customHeight="1">
      <c r="E888" s="11"/>
      <c r="I888" s="20"/>
    </row>
    <row r="889" ht="14.25" customHeight="1">
      <c r="E889" s="11"/>
      <c r="I889" s="20"/>
    </row>
    <row r="890" ht="14.25" customHeight="1">
      <c r="E890" s="11"/>
      <c r="I890" s="20"/>
    </row>
    <row r="891" ht="14.25" customHeight="1">
      <c r="E891" s="11"/>
      <c r="I891" s="20"/>
    </row>
    <row r="892" ht="14.25" customHeight="1">
      <c r="E892" s="11"/>
      <c r="I892" s="20"/>
    </row>
    <row r="893" ht="14.25" customHeight="1">
      <c r="E893" s="11"/>
      <c r="I893" s="20"/>
    </row>
    <row r="894" ht="14.25" customHeight="1">
      <c r="E894" s="11"/>
      <c r="I894" s="20"/>
    </row>
    <row r="895" ht="14.25" customHeight="1">
      <c r="E895" s="11"/>
      <c r="I895" s="20"/>
    </row>
    <row r="896" ht="14.25" customHeight="1">
      <c r="E896" s="11"/>
      <c r="I896" s="20"/>
    </row>
    <row r="897" ht="14.25" customHeight="1">
      <c r="E897" s="11"/>
      <c r="I897" s="20"/>
    </row>
    <row r="898" ht="14.25" customHeight="1">
      <c r="E898" s="11"/>
      <c r="I898" s="20"/>
    </row>
    <row r="899" ht="14.25" customHeight="1">
      <c r="E899" s="11"/>
      <c r="I899" s="20"/>
    </row>
    <row r="900" ht="14.25" customHeight="1">
      <c r="E900" s="11"/>
      <c r="I900" s="20"/>
    </row>
    <row r="901" ht="14.25" customHeight="1">
      <c r="E901" s="11"/>
      <c r="I901" s="20"/>
    </row>
    <row r="902" ht="14.25" customHeight="1">
      <c r="E902" s="11"/>
      <c r="I902" s="20"/>
    </row>
    <row r="903" ht="14.25" customHeight="1">
      <c r="E903" s="11"/>
      <c r="I903" s="20"/>
    </row>
    <row r="904" ht="14.25" customHeight="1">
      <c r="E904" s="11"/>
      <c r="I904" s="20"/>
    </row>
    <row r="905" ht="14.25" customHeight="1">
      <c r="E905" s="11"/>
      <c r="I905" s="20"/>
    </row>
    <row r="906" ht="14.25" customHeight="1">
      <c r="E906" s="11"/>
      <c r="I906" s="20"/>
    </row>
    <row r="907" ht="14.25" customHeight="1">
      <c r="E907" s="11"/>
      <c r="I907" s="20"/>
    </row>
    <row r="908" ht="14.25" customHeight="1">
      <c r="E908" s="11"/>
      <c r="I908" s="20"/>
    </row>
    <row r="909" ht="14.25" customHeight="1">
      <c r="E909" s="11"/>
      <c r="I909" s="20"/>
    </row>
    <row r="910" ht="14.25" customHeight="1">
      <c r="E910" s="11"/>
      <c r="I910" s="20"/>
    </row>
    <row r="911" ht="14.25" customHeight="1">
      <c r="E911" s="11"/>
      <c r="I911" s="20"/>
    </row>
    <row r="912" ht="14.25" customHeight="1">
      <c r="E912" s="11"/>
      <c r="I912" s="20"/>
    </row>
    <row r="913" ht="14.25" customHeight="1">
      <c r="E913" s="11"/>
      <c r="I913" s="20"/>
    </row>
    <row r="914" ht="14.25" customHeight="1">
      <c r="E914" s="11"/>
      <c r="I914" s="20"/>
    </row>
    <row r="915" ht="14.25" customHeight="1">
      <c r="E915" s="11"/>
      <c r="I915" s="20"/>
    </row>
    <row r="916" ht="14.25" customHeight="1">
      <c r="E916" s="11"/>
      <c r="I916" s="20"/>
    </row>
    <row r="917" ht="14.25" customHeight="1">
      <c r="E917" s="11"/>
      <c r="I917" s="20"/>
    </row>
    <row r="918" ht="14.25" customHeight="1">
      <c r="E918" s="11"/>
      <c r="I918" s="20"/>
    </row>
    <row r="919" ht="14.25" customHeight="1">
      <c r="E919" s="11"/>
      <c r="I919" s="20"/>
    </row>
    <row r="920" ht="14.25" customHeight="1">
      <c r="E920" s="11"/>
      <c r="I920" s="20"/>
    </row>
    <row r="921" ht="14.25" customHeight="1">
      <c r="E921" s="11"/>
      <c r="I921" s="20"/>
    </row>
    <row r="922" ht="14.25" customHeight="1">
      <c r="E922" s="11"/>
      <c r="I922" s="20"/>
    </row>
    <row r="923" ht="14.25" customHeight="1">
      <c r="E923" s="11"/>
      <c r="I923" s="20"/>
    </row>
    <row r="924" ht="14.25" customHeight="1">
      <c r="E924" s="11"/>
      <c r="I924" s="20"/>
    </row>
    <row r="925" ht="14.25" customHeight="1">
      <c r="E925" s="11"/>
      <c r="I925" s="20"/>
    </row>
    <row r="926" ht="14.25" customHeight="1">
      <c r="E926" s="11"/>
      <c r="I926" s="20"/>
    </row>
    <row r="927" ht="14.25" customHeight="1">
      <c r="E927" s="11"/>
      <c r="I927" s="20"/>
    </row>
    <row r="928" ht="14.25" customHeight="1">
      <c r="E928" s="11"/>
      <c r="I928" s="20"/>
    </row>
    <row r="929" ht="14.25" customHeight="1">
      <c r="E929" s="11"/>
      <c r="I929" s="20"/>
    </row>
    <row r="930" ht="14.25" customHeight="1">
      <c r="E930" s="11"/>
      <c r="I930" s="20"/>
    </row>
    <row r="931" ht="14.25" customHeight="1">
      <c r="E931" s="11"/>
      <c r="I931" s="20"/>
    </row>
    <row r="932" ht="14.25" customHeight="1">
      <c r="E932" s="11"/>
      <c r="I932" s="20"/>
    </row>
    <row r="933" ht="14.25" customHeight="1">
      <c r="E933" s="11"/>
      <c r="I933" s="20"/>
    </row>
    <row r="934" ht="14.25" customHeight="1">
      <c r="E934" s="11"/>
      <c r="I934" s="20"/>
    </row>
    <row r="935" ht="14.25" customHeight="1">
      <c r="E935" s="11"/>
      <c r="I935" s="20"/>
    </row>
    <row r="936" ht="14.25" customHeight="1">
      <c r="E936" s="11"/>
      <c r="I936" s="20"/>
    </row>
    <row r="937" ht="14.25" customHeight="1">
      <c r="E937" s="11"/>
      <c r="I937" s="20"/>
    </row>
    <row r="938" ht="14.25" customHeight="1">
      <c r="E938" s="11"/>
      <c r="I938" s="20"/>
    </row>
    <row r="939" ht="14.25" customHeight="1">
      <c r="E939" s="11"/>
      <c r="I939" s="20"/>
    </row>
    <row r="940" ht="14.25" customHeight="1">
      <c r="E940" s="11"/>
      <c r="I940" s="20"/>
    </row>
    <row r="941" ht="14.25" customHeight="1">
      <c r="E941" s="11"/>
      <c r="I941" s="20"/>
    </row>
    <row r="942" ht="14.25" customHeight="1">
      <c r="E942" s="11"/>
      <c r="I942" s="20"/>
    </row>
    <row r="943" ht="14.25" customHeight="1">
      <c r="E943" s="11"/>
      <c r="I943" s="20"/>
    </row>
    <row r="944" ht="14.25" customHeight="1">
      <c r="E944" s="11"/>
      <c r="I944" s="20"/>
    </row>
    <row r="945" ht="14.25" customHeight="1">
      <c r="E945" s="11"/>
      <c r="I945" s="20"/>
    </row>
    <row r="946" ht="14.25" customHeight="1">
      <c r="E946" s="11"/>
      <c r="I946" s="20"/>
    </row>
    <row r="947" ht="14.25" customHeight="1">
      <c r="E947" s="11"/>
      <c r="I947" s="20"/>
    </row>
    <row r="948" ht="14.25" customHeight="1">
      <c r="E948" s="11"/>
      <c r="I948" s="20"/>
    </row>
    <row r="949" ht="14.25" customHeight="1">
      <c r="E949" s="11"/>
      <c r="I949" s="20"/>
    </row>
    <row r="950" ht="14.25" customHeight="1">
      <c r="E950" s="11"/>
      <c r="I950" s="20"/>
    </row>
    <row r="951" ht="14.25" customHeight="1">
      <c r="E951" s="11"/>
      <c r="I951" s="20"/>
    </row>
    <row r="952" ht="14.25" customHeight="1">
      <c r="E952" s="11"/>
      <c r="I952" s="20"/>
    </row>
    <row r="953" ht="14.25" customHeight="1">
      <c r="E953" s="11"/>
      <c r="I953" s="20"/>
    </row>
    <row r="954" ht="14.25" customHeight="1">
      <c r="E954" s="11"/>
      <c r="I954" s="20"/>
    </row>
    <row r="955" ht="14.25" customHeight="1">
      <c r="E955" s="11"/>
      <c r="I955" s="20"/>
    </row>
    <row r="956" ht="14.25" customHeight="1">
      <c r="E956" s="11"/>
      <c r="I956" s="20"/>
    </row>
    <row r="957" ht="14.25" customHeight="1">
      <c r="E957" s="11"/>
      <c r="I957" s="20"/>
    </row>
    <row r="958" ht="14.25" customHeight="1">
      <c r="E958" s="11"/>
      <c r="I958" s="20"/>
    </row>
    <row r="959" ht="14.25" customHeight="1">
      <c r="E959" s="11"/>
      <c r="I959" s="20"/>
    </row>
    <row r="960" ht="14.25" customHeight="1">
      <c r="E960" s="11"/>
      <c r="I960" s="20"/>
    </row>
    <row r="961" ht="14.25" customHeight="1">
      <c r="E961" s="11"/>
      <c r="I961" s="20"/>
    </row>
    <row r="962" ht="14.25" customHeight="1">
      <c r="E962" s="11"/>
      <c r="I962" s="20"/>
    </row>
    <row r="963" ht="14.25" customHeight="1">
      <c r="E963" s="11"/>
      <c r="I963" s="20"/>
    </row>
    <row r="964" ht="14.25" customHeight="1">
      <c r="E964" s="11"/>
      <c r="I964" s="20"/>
    </row>
    <row r="965" ht="14.25" customHeight="1">
      <c r="E965" s="11"/>
      <c r="I965" s="20"/>
    </row>
    <row r="966" ht="14.25" customHeight="1">
      <c r="E966" s="11"/>
      <c r="I966" s="20"/>
    </row>
    <row r="967" ht="14.25" customHeight="1">
      <c r="E967" s="11"/>
      <c r="I967" s="20"/>
    </row>
    <row r="968" ht="14.25" customHeight="1">
      <c r="E968" s="11"/>
      <c r="I968" s="20"/>
    </row>
    <row r="969" ht="14.25" customHeight="1">
      <c r="E969" s="11"/>
      <c r="I969" s="20"/>
    </row>
    <row r="970" ht="14.25" customHeight="1">
      <c r="E970" s="11"/>
      <c r="I970" s="20"/>
    </row>
    <row r="971" ht="14.25" customHeight="1">
      <c r="E971" s="11"/>
      <c r="I971" s="20"/>
    </row>
    <row r="972" ht="14.25" customHeight="1">
      <c r="E972" s="11"/>
      <c r="I972" s="20"/>
    </row>
    <row r="973" ht="14.25" customHeight="1">
      <c r="E973" s="11"/>
      <c r="I973" s="20"/>
    </row>
    <row r="974" ht="14.25" customHeight="1">
      <c r="E974" s="11"/>
      <c r="I974" s="20"/>
    </row>
    <row r="975" ht="14.25" customHeight="1">
      <c r="E975" s="11"/>
      <c r="I975" s="20"/>
    </row>
    <row r="976" ht="14.25" customHeight="1">
      <c r="E976" s="11"/>
      <c r="I976" s="20"/>
    </row>
    <row r="977" ht="14.25" customHeight="1">
      <c r="E977" s="11"/>
      <c r="I977" s="20"/>
    </row>
    <row r="978" ht="14.25" customHeight="1">
      <c r="E978" s="11"/>
      <c r="I978" s="20"/>
    </row>
    <row r="979" ht="14.25" customHeight="1">
      <c r="E979" s="11"/>
      <c r="I979" s="20"/>
    </row>
    <row r="980" ht="14.25" customHeight="1">
      <c r="E980" s="11"/>
      <c r="I980" s="20"/>
    </row>
    <row r="981" ht="14.25" customHeight="1">
      <c r="E981" s="11"/>
      <c r="I981" s="20"/>
    </row>
    <row r="982" ht="14.25" customHeight="1">
      <c r="E982" s="11"/>
      <c r="I982" s="20"/>
    </row>
    <row r="983" ht="14.25" customHeight="1">
      <c r="E983" s="11"/>
      <c r="I983" s="20"/>
    </row>
    <row r="984" ht="14.25" customHeight="1">
      <c r="E984" s="11"/>
      <c r="I984" s="20"/>
    </row>
    <row r="985" ht="14.25" customHeight="1">
      <c r="E985" s="11"/>
      <c r="I985" s="20"/>
    </row>
    <row r="986" ht="14.25" customHeight="1">
      <c r="E986" s="11"/>
      <c r="I986" s="20"/>
    </row>
    <row r="987" ht="14.25" customHeight="1">
      <c r="E987" s="11"/>
      <c r="I987" s="20"/>
    </row>
    <row r="988" ht="14.25" customHeight="1">
      <c r="E988" s="11"/>
      <c r="I988" s="20"/>
    </row>
    <row r="989" ht="14.25" customHeight="1">
      <c r="E989" s="11"/>
      <c r="I989" s="20"/>
    </row>
    <row r="990" ht="14.25" customHeight="1">
      <c r="E990" s="11"/>
      <c r="I990" s="20"/>
    </row>
    <row r="991" ht="14.25" customHeight="1">
      <c r="E991" s="11"/>
      <c r="I991" s="20"/>
    </row>
    <row r="992" ht="14.25" customHeight="1">
      <c r="E992" s="11"/>
      <c r="I992" s="20"/>
    </row>
    <row r="993" ht="14.25" customHeight="1">
      <c r="E993" s="11"/>
      <c r="I993" s="20"/>
    </row>
    <row r="994" ht="14.25" customHeight="1">
      <c r="E994" s="11"/>
      <c r="I994" s="20"/>
    </row>
    <row r="995" ht="14.25" customHeight="1">
      <c r="E995" s="11"/>
      <c r="I995" s="20"/>
    </row>
    <row r="996" ht="14.25" customHeight="1">
      <c r="E996" s="11"/>
      <c r="I996" s="20"/>
    </row>
    <row r="997" ht="14.25" customHeight="1">
      <c r="E997" s="11"/>
      <c r="I997" s="20"/>
    </row>
    <row r="998" ht="14.25" customHeight="1">
      <c r="E998" s="11"/>
      <c r="I998" s="20"/>
    </row>
    <row r="999" ht="14.25" customHeight="1">
      <c r="E999" s="11"/>
      <c r="I999" s="20"/>
    </row>
    <row r="1000" ht="14.25" customHeight="1">
      <c r="E1000" s="11"/>
      <c r="I1000" s="20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2.57"/>
    <col customWidth="1" min="5" max="5" width="9.86"/>
    <col customWidth="1" min="6" max="8" width="8.71"/>
    <col customWidth="1" min="9" max="10" width="15.86"/>
    <col customWidth="1" min="11" max="11" width="9.14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66</v>
      </c>
      <c r="B4" s="5" t="s">
        <v>67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7">
        <v>45470.0</v>
      </c>
      <c r="J4" s="8">
        <v>45413.0</v>
      </c>
      <c r="K4" s="5">
        <v>1.0</v>
      </c>
      <c r="L4" s="5">
        <v>7.7</v>
      </c>
      <c r="M4" s="5" t="s">
        <v>28</v>
      </c>
    </row>
    <row r="5" ht="14.25" customHeight="1">
      <c r="A5" s="5" t="s">
        <v>66</v>
      </c>
      <c r="B5" s="5" t="s">
        <v>67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7">
        <v>52000.0</v>
      </c>
      <c r="J5" s="8">
        <v>45413.0</v>
      </c>
      <c r="K5" s="5">
        <v>7.7</v>
      </c>
      <c r="L5" s="5">
        <v>17.7</v>
      </c>
      <c r="M5" s="5" t="s">
        <v>28</v>
      </c>
    </row>
    <row r="6" ht="14.25" customHeight="1">
      <c r="A6" s="5" t="s">
        <v>66</v>
      </c>
      <c r="B6" s="5" t="s">
        <v>67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7">
        <v>58580.0</v>
      </c>
      <c r="J6" s="8">
        <v>45413.0</v>
      </c>
      <c r="K6" s="5">
        <v>17.7</v>
      </c>
      <c r="L6" s="5">
        <v>23.7</v>
      </c>
      <c r="M6" s="5" t="s">
        <v>28</v>
      </c>
    </row>
    <row r="7" ht="14.25" customHeight="1">
      <c r="A7" s="5" t="s">
        <v>66</v>
      </c>
      <c r="B7" s="5" t="s">
        <v>67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7">
        <v>61900.0</v>
      </c>
      <c r="J7" s="8">
        <v>45413.0</v>
      </c>
      <c r="K7" s="5">
        <v>23.7</v>
      </c>
      <c r="L7" s="5">
        <v>27.7</v>
      </c>
      <c r="M7" s="5" t="s">
        <v>28</v>
      </c>
    </row>
    <row r="8" ht="14.25" customHeight="1">
      <c r="A8" s="5" t="s">
        <v>66</v>
      </c>
      <c r="B8" s="5" t="s">
        <v>67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7">
        <v>64900.0</v>
      </c>
      <c r="J8" s="8">
        <v>45413.0</v>
      </c>
      <c r="K8" s="5">
        <v>27.7</v>
      </c>
      <c r="L8" s="5">
        <v>28.7</v>
      </c>
      <c r="M8" s="5" t="s">
        <v>28</v>
      </c>
    </row>
    <row r="9" ht="14.25" customHeight="1">
      <c r="A9" s="5" t="s">
        <v>66</v>
      </c>
      <c r="B9" s="5" t="s">
        <v>67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7">
        <f t="shared" ref="I9:I13" si="1">I4*30/100+I4</f>
        <v>59111</v>
      </c>
      <c r="J9" s="8">
        <v>45413.0</v>
      </c>
      <c r="K9" s="5">
        <v>1.0</v>
      </c>
      <c r="L9" s="5">
        <v>7.7</v>
      </c>
      <c r="M9" s="5" t="s">
        <v>28</v>
      </c>
    </row>
    <row r="10" ht="14.25" customHeight="1">
      <c r="A10" s="5" t="s">
        <v>66</v>
      </c>
      <c r="B10" s="5" t="s">
        <v>67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7">
        <f t="shared" si="1"/>
        <v>67600</v>
      </c>
      <c r="J10" s="8">
        <v>45413.0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66</v>
      </c>
      <c r="B11" s="5" t="s">
        <v>67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7">
        <f t="shared" si="1"/>
        <v>76154</v>
      </c>
      <c r="J11" s="8">
        <v>45413.0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66</v>
      </c>
      <c r="B12" s="5" t="s">
        <v>67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7">
        <f t="shared" si="1"/>
        <v>80470</v>
      </c>
      <c r="J12" s="8">
        <v>45413.0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66</v>
      </c>
      <c r="B13" s="5" t="s">
        <v>67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7">
        <f t="shared" si="1"/>
        <v>84370</v>
      </c>
      <c r="J13" s="8">
        <v>45413.0</v>
      </c>
      <c r="K13" s="5">
        <v>27.7</v>
      </c>
      <c r="L13" s="5">
        <v>28.7</v>
      </c>
      <c r="M13" s="5" t="s">
        <v>28</v>
      </c>
    </row>
    <row r="14" ht="14.25" customHeight="1">
      <c r="A14" s="6" t="s">
        <v>66</v>
      </c>
      <c r="B14" s="6" t="s">
        <v>67</v>
      </c>
      <c r="C14" s="6" t="s">
        <v>61</v>
      </c>
      <c r="D14" s="6" t="s">
        <v>62</v>
      </c>
      <c r="E14" s="6" t="s">
        <v>69</v>
      </c>
      <c r="F14" s="6" t="s">
        <v>70</v>
      </c>
      <c r="G14" s="6" t="s">
        <v>52</v>
      </c>
      <c r="H14" s="6" t="s">
        <v>20</v>
      </c>
      <c r="I14" s="7">
        <v>108150.0</v>
      </c>
      <c r="J14" s="8">
        <v>45413.0</v>
      </c>
      <c r="K14" s="6">
        <v>1.0</v>
      </c>
      <c r="L14" s="6">
        <v>27.5</v>
      </c>
      <c r="M14" s="6" t="s">
        <v>28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4.25" customHeight="1">
      <c r="A15" s="6" t="s">
        <v>66</v>
      </c>
      <c r="B15" s="6" t="s">
        <v>67</v>
      </c>
      <c r="C15" s="6" t="s">
        <v>61</v>
      </c>
      <c r="D15" s="6" t="s">
        <v>62</v>
      </c>
      <c r="E15" s="6" t="s">
        <v>50</v>
      </c>
      <c r="F15" s="6" t="s">
        <v>51</v>
      </c>
      <c r="G15" s="6" t="s">
        <v>52</v>
      </c>
      <c r="H15" s="6" t="s">
        <v>20</v>
      </c>
      <c r="I15" s="7">
        <v>157800.0</v>
      </c>
      <c r="J15" s="8">
        <v>45413.0</v>
      </c>
      <c r="K15" s="6">
        <v>1.0</v>
      </c>
      <c r="L15" s="6">
        <v>29.4</v>
      </c>
      <c r="M15" s="6" t="s">
        <v>28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4.25" customHeight="1">
      <c r="A16" s="5" t="s">
        <v>66</v>
      </c>
      <c r="B16" s="5" t="s">
        <v>67</v>
      </c>
      <c r="C16" s="5" t="s">
        <v>61</v>
      </c>
      <c r="D16" s="5" t="s">
        <v>62</v>
      </c>
      <c r="E16" s="5" t="s">
        <v>34</v>
      </c>
      <c r="F16" s="5" t="s">
        <v>35</v>
      </c>
      <c r="G16" s="5" t="s">
        <v>19</v>
      </c>
      <c r="H16" s="5" t="s">
        <v>20</v>
      </c>
      <c r="I16" s="7">
        <v>81360.0</v>
      </c>
      <c r="J16" s="8">
        <v>45413.0</v>
      </c>
      <c r="K16" s="5">
        <v>1.0</v>
      </c>
      <c r="L16" s="5">
        <v>15.4</v>
      </c>
      <c r="M16" s="5" t="s">
        <v>28</v>
      </c>
    </row>
    <row r="17" ht="14.25" customHeight="1">
      <c r="A17" s="5" t="s">
        <v>66</v>
      </c>
      <c r="B17" s="5" t="s">
        <v>67</v>
      </c>
      <c r="C17" s="5" t="s">
        <v>61</v>
      </c>
      <c r="D17" s="5" t="s">
        <v>62</v>
      </c>
      <c r="E17" s="5" t="s">
        <v>34</v>
      </c>
      <c r="F17" s="5" t="s">
        <v>35</v>
      </c>
      <c r="G17" s="5" t="s">
        <v>19</v>
      </c>
      <c r="H17" s="5" t="s">
        <v>20</v>
      </c>
      <c r="I17" s="7">
        <v>90560.0</v>
      </c>
      <c r="J17" s="8">
        <v>45413.0</v>
      </c>
      <c r="K17" s="5">
        <v>15.4</v>
      </c>
      <c r="L17" s="5">
        <v>22.4</v>
      </c>
      <c r="M17" s="5" t="s">
        <v>28</v>
      </c>
    </row>
    <row r="18" ht="14.25" customHeight="1">
      <c r="A18" s="5" t="s">
        <v>66</v>
      </c>
      <c r="B18" s="5" t="s">
        <v>67</v>
      </c>
      <c r="C18" s="5" t="s">
        <v>61</v>
      </c>
      <c r="D18" s="5" t="s">
        <v>62</v>
      </c>
      <c r="E18" s="5" t="s">
        <v>34</v>
      </c>
      <c r="F18" s="5" t="s">
        <v>35</v>
      </c>
      <c r="G18" s="5" t="s">
        <v>19</v>
      </c>
      <c r="H18" s="5" t="s">
        <v>20</v>
      </c>
      <c r="I18" s="7">
        <v>90560.0</v>
      </c>
      <c r="J18" s="8">
        <v>45413.0</v>
      </c>
      <c r="K18" s="5">
        <v>22.4</v>
      </c>
      <c r="L18" s="5">
        <v>26.4</v>
      </c>
      <c r="M18" s="5" t="s">
        <v>28</v>
      </c>
    </row>
    <row r="19" ht="14.25" customHeight="1">
      <c r="A19" s="5" t="s">
        <v>66</v>
      </c>
      <c r="B19" s="5" t="s">
        <v>67</v>
      </c>
      <c r="C19" s="5" t="s">
        <v>61</v>
      </c>
      <c r="D19" s="5" t="s">
        <v>62</v>
      </c>
      <c r="E19" s="5" t="s">
        <v>34</v>
      </c>
      <c r="F19" s="5" t="s">
        <v>35</v>
      </c>
      <c r="G19" s="5" t="s">
        <v>33</v>
      </c>
      <c r="H19" s="5" t="s">
        <v>20</v>
      </c>
      <c r="I19" s="7">
        <v>105768.0</v>
      </c>
      <c r="J19" s="8">
        <v>45413.0</v>
      </c>
      <c r="K19" s="5">
        <v>1.0</v>
      </c>
      <c r="L19" s="5">
        <v>15.4</v>
      </c>
      <c r="M19" s="5" t="s">
        <v>28</v>
      </c>
    </row>
    <row r="20" ht="14.25" customHeight="1">
      <c r="A20" s="5" t="s">
        <v>66</v>
      </c>
      <c r="B20" s="5" t="s">
        <v>67</v>
      </c>
      <c r="C20" s="5" t="s">
        <v>61</v>
      </c>
      <c r="D20" s="5" t="s">
        <v>62</v>
      </c>
      <c r="E20" s="5" t="s">
        <v>34</v>
      </c>
      <c r="F20" s="5" t="s">
        <v>35</v>
      </c>
      <c r="G20" s="5" t="s">
        <v>33</v>
      </c>
      <c r="H20" s="5" t="s">
        <v>20</v>
      </c>
      <c r="I20" s="7">
        <v>117728.0</v>
      </c>
      <c r="J20" s="8">
        <v>45413.0</v>
      </c>
      <c r="K20" s="5">
        <v>15.4</v>
      </c>
      <c r="L20" s="5">
        <v>22.4</v>
      </c>
      <c r="M20" s="5" t="s">
        <v>28</v>
      </c>
    </row>
    <row r="21" ht="14.25" customHeight="1">
      <c r="A21" s="5" t="s">
        <v>66</v>
      </c>
      <c r="B21" s="5" t="s">
        <v>67</v>
      </c>
      <c r="C21" s="5" t="s">
        <v>61</v>
      </c>
      <c r="D21" s="5" t="s">
        <v>62</v>
      </c>
      <c r="E21" s="5" t="s">
        <v>34</v>
      </c>
      <c r="F21" s="5" t="s">
        <v>35</v>
      </c>
      <c r="G21" s="5" t="s">
        <v>33</v>
      </c>
      <c r="H21" s="5" t="s">
        <v>20</v>
      </c>
      <c r="I21" s="7">
        <v>117728.0</v>
      </c>
      <c r="J21" s="8">
        <v>45413.0</v>
      </c>
      <c r="K21" s="5">
        <v>22.4</v>
      </c>
      <c r="L21" s="5">
        <v>26.4</v>
      </c>
      <c r="M21" s="5" t="s">
        <v>28</v>
      </c>
    </row>
    <row r="22" ht="14.25" customHeight="1">
      <c r="A22" s="5" t="s">
        <v>66</v>
      </c>
      <c r="B22" s="5" t="s">
        <v>67</v>
      </c>
      <c r="C22" s="5" t="s">
        <v>61</v>
      </c>
      <c r="D22" s="5" t="s">
        <v>62</v>
      </c>
      <c r="E22" s="5" t="s">
        <v>39</v>
      </c>
      <c r="F22" s="5" t="s">
        <v>41</v>
      </c>
      <c r="G22" s="5" t="s">
        <v>19</v>
      </c>
      <c r="H22" s="5" t="s">
        <v>20</v>
      </c>
      <c r="I22" s="7">
        <v>81260.0</v>
      </c>
      <c r="J22" s="8">
        <v>45413.0</v>
      </c>
      <c r="K22" s="5">
        <v>1.0</v>
      </c>
      <c r="L22" s="5">
        <v>15.4</v>
      </c>
      <c r="M22" s="5" t="s">
        <v>28</v>
      </c>
    </row>
    <row r="23" ht="14.25" customHeight="1">
      <c r="A23" s="5" t="s">
        <v>66</v>
      </c>
      <c r="B23" s="5" t="s">
        <v>67</v>
      </c>
      <c r="C23" s="5" t="s">
        <v>61</v>
      </c>
      <c r="D23" s="5" t="s">
        <v>62</v>
      </c>
      <c r="E23" s="5" t="s">
        <v>39</v>
      </c>
      <c r="F23" s="5" t="s">
        <v>41</v>
      </c>
      <c r="G23" s="5" t="s">
        <v>19</v>
      </c>
      <c r="H23" s="5" t="s">
        <v>20</v>
      </c>
      <c r="I23" s="7">
        <v>90260.0</v>
      </c>
      <c r="J23" s="8">
        <v>45413.0</v>
      </c>
      <c r="K23" s="5">
        <v>15.4</v>
      </c>
      <c r="L23" s="5">
        <v>22.4</v>
      </c>
      <c r="M23" s="5" t="s">
        <v>28</v>
      </c>
    </row>
    <row r="24" ht="14.25" customHeight="1">
      <c r="A24" s="5" t="s">
        <v>66</v>
      </c>
      <c r="B24" s="5" t="s">
        <v>67</v>
      </c>
      <c r="C24" s="5" t="s">
        <v>61</v>
      </c>
      <c r="D24" s="5" t="s">
        <v>62</v>
      </c>
      <c r="E24" s="5" t="s">
        <v>39</v>
      </c>
      <c r="F24" s="5" t="s">
        <v>41</v>
      </c>
      <c r="G24" s="5" t="s">
        <v>19</v>
      </c>
      <c r="H24" s="5" t="s">
        <v>20</v>
      </c>
      <c r="I24" s="7">
        <v>90260.0</v>
      </c>
      <c r="J24" s="8">
        <v>45413.0</v>
      </c>
      <c r="K24" s="5">
        <v>22.4</v>
      </c>
      <c r="L24" s="5">
        <v>26.4</v>
      </c>
      <c r="M24" s="5" t="s">
        <v>28</v>
      </c>
    </row>
    <row r="25" ht="14.25" customHeight="1">
      <c r="A25" s="5" t="s">
        <v>66</v>
      </c>
      <c r="B25" s="5" t="s">
        <v>67</v>
      </c>
      <c r="C25" s="5" t="s">
        <v>61</v>
      </c>
      <c r="D25" s="5" t="s">
        <v>62</v>
      </c>
      <c r="E25" s="5" t="s">
        <v>39</v>
      </c>
      <c r="F25" s="5" t="s">
        <v>41</v>
      </c>
      <c r="G25" s="5" t="s">
        <v>33</v>
      </c>
      <c r="H25" s="5" t="s">
        <v>20</v>
      </c>
      <c r="I25" s="7">
        <v>105638.0</v>
      </c>
      <c r="J25" s="8">
        <v>45413.0</v>
      </c>
      <c r="K25" s="5">
        <v>1.0</v>
      </c>
      <c r="L25" s="5">
        <v>15.4</v>
      </c>
      <c r="M25" s="5" t="s">
        <v>28</v>
      </c>
    </row>
    <row r="26" ht="14.25" customHeight="1">
      <c r="A26" s="5" t="s">
        <v>66</v>
      </c>
      <c r="B26" s="5" t="s">
        <v>67</v>
      </c>
      <c r="C26" s="5" t="s">
        <v>61</v>
      </c>
      <c r="D26" s="5" t="s">
        <v>62</v>
      </c>
      <c r="E26" s="5" t="s">
        <v>39</v>
      </c>
      <c r="F26" s="5" t="s">
        <v>41</v>
      </c>
      <c r="G26" s="5" t="s">
        <v>33</v>
      </c>
      <c r="H26" s="5" t="s">
        <v>20</v>
      </c>
      <c r="I26" s="7">
        <v>117338.0</v>
      </c>
      <c r="J26" s="8">
        <v>45413.0</v>
      </c>
      <c r="K26" s="5">
        <v>15.4</v>
      </c>
      <c r="L26" s="5">
        <v>22.4</v>
      </c>
      <c r="M26" s="5" t="s">
        <v>28</v>
      </c>
    </row>
    <row r="27" ht="14.25" customHeight="1">
      <c r="A27" s="5" t="s">
        <v>66</v>
      </c>
      <c r="B27" s="5" t="s">
        <v>67</v>
      </c>
      <c r="C27" s="5" t="s">
        <v>61</v>
      </c>
      <c r="D27" s="5" t="s">
        <v>62</v>
      </c>
      <c r="E27" s="5" t="s">
        <v>39</v>
      </c>
      <c r="F27" s="5" t="s">
        <v>41</v>
      </c>
      <c r="G27" s="5" t="s">
        <v>33</v>
      </c>
      <c r="H27" s="5" t="s">
        <v>20</v>
      </c>
      <c r="I27" s="7">
        <v>117338.0</v>
      </c>
      <c r="J27" s="8">
        <v>45413.0</v>
      </c>
      <c r="K27" s="5">
        <v>22.4</v>
      </c>
      <c r="L27" s="5">
        <v>26.4</v>
      </c>
      <c r="M27" s="5" t="s">
        <v>28</v>
      </c>
    </row>
    <row r="28" ht="14.25" customHeight="1">
      <c r="A28" s="5" t="s">
        <v>66</v>
      </c>
      <c r="B28" s="5" t="s">
        <v>67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19</v>
      </c>
      <c r="H28" s="5" t="s">
        <v>20</v>
      </c>
      <c r="I28" s="7">
        <v>50360.0</v>
      </c>
      <c r="J28" s="8">
        <v>45236.0</v>
      </c>
      <c r="K28" s="5">
        <v>1.0</v>
      </c>
      <c r="L28" s="5">
        <v>7.7</v>
      </c>
      <c r="M28" s="5" t="s">
        <v>28</v>
      </c>
    </row>
    <row r="29" ht="14.25" customHeight="1">
      <c r="A29" s="5" t="s">
        <v>66</v>
      </c>
      <c r="B29" s="5" t="s">
        <v>67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19</v>
      </c>
      <c r="H29" s="5" t="s">
        <v>20</v>
      </c>
      <c r="I29" s="7">
        <v>59070.0</v>
      </c>
      <c r="J29" s="8">
        <v>45236.0</v>
      </c>
      <c r="K29" s="5">
        <v>7.7</v>
      </c>
      <c r="L29" s="5">
        <v>17.7</v>
      </c>
      <c r="M29" s="5" t="s">
        <v>28</v>
      </c>
    </row>
    <row r="30" ht="14.25" customHeight="1">
      <c r="A30" s="5" t="s">
        <v>66</v>
      </c>
      <c r="B30" s="5" t="s">
        <v>67</v>
      </c>
      <c r="C30" s="5" t="s">
        <v>16</v>
      </c>
      <c r="D30" s="5" t="s">
        <v>17</v>
      </c>
      <c r="E30" s="5" t="s">
        <v>18</v>
      </c>
      <c r="F30" s="5">
        <v>20.0</v>
      </c>
      <c r="G30" s="5" t="s">
        <v>19</v>
      </c>
      <c r="H30" s="5" t="s">
        <v>20</v>
      </c>
      <c r="I30" s="7">
        <v>68490.0</v>
      </c>
      <c r="J30" s="8">
        <v>45236.0</v>
      </c>
      <c r="K30" s="5">
        <v>17.7</v>
      </c>
      <c r="L30" s="5">
        <v>23.7</v>
      </c>
      <c r="M30" s="5" t="s">
        <v>28</v>
      </c>
    </row>
    <row r="31" ht="14.25" customHeight="1">
      <c r="A31" s="5" t="s">
        <v>66</v>
      </c>
      <c r="B31" s="5" t="s">
        <v>67</v>
      </c>
      <c r="C31" s="5" t="s">
        <v>16</v>
      </c>
      <c r="D31" s="5" t="s">
        <v>17</v>
      </c>
      <c r="E31" s="5" t="s">
        <v>18</v>
      </c>
      <c r="F31" s="5">
        <v>20.0</v>
      </c>
      <c r="G31" s="5" t="s">
        <v>19</v>
      </c>
      <c r="H31" s="5" t="s">
        <v>20</v>
      </c>
      <c r="I31" s="7">
        <v>71620.0</v>
      </c>
      <c r="J31" s="8">
        <v>45236.0</v>
      </c>
      <c r="K31" s="5">
        <v>23.7</v>
      </c>
      <c r="L31" s="5">
        <v>27.7</v>
      </c>
      <c r="M31" s="5" t="s">
        <v>28</v>
      </c>
    </row>
    <row r="32" ht="14.25" customHeight="1">
      <c r="A32" s="5" t="s">
        <v>66</v>
      </c>
      <c r="B32" s="5" t="s">
        <v>67</v>
      </c>
      <c r="C32" s="5" t="s">
        <v>16</v>
      </c>
      <c r="D32" s="5" t="s">
        <v>17</v>
      </c>
      <c r="E32" s="5" t="s">
        <v>18</v>
      </c>
      <c r="F32" s="5">
        <v>20.0</v>
      </c>
      <c r="G32" s="5" t="s">
        <v>19</v>
      </c>
      <c r="H32" s="5" t="s">
        <v>20</v>
      </c>
      <c r="I32" s="7">
        <v>72620.0</v>
      </c>
      <c r="J32" s="8">
        <v>45236.0</v>
      </c>
      <c r="K32" s="5">
        <v>27.7</v>
      </c>
      <c r="L32" s="5">
        <v>28.7</v>
      </c>
      <c r="M32" s="5" t="s">
        <v>28</v>
      </c>
    </row>
    <row r="33" ht="14.25" customHeight="1">
      <c r="A33" s="5" t="s">
        <v>66</v>
      </c>
      <c r="B33" s="5" t="s">
        <v>67</v>
      </c>
      <c r="C33" s="5" t="s">
        <v>16</v>
      </c>
      <c r="D33" s="5" t="s">
        <v>17</v>
      </c>
      <c r="E33" s="5" t="s">
        <v>18</v>
      </c>
      <c r="F33" s="5">
        <v>20.0</v>
      </c>
      <c r="G33" s="5" t="s">
        <v>33</v>
      </c>
      <c r="H33" s="5" t="s">
        <v>20</v>
      </c>
      <c r="I33" s="7">
        <v>65468.0</v>
      </c>
      <c r="J33" s="8">
        <v>45236.0</v>
      </c>
      <c r="K33" s="5">
        <v>1.0</v>
      </c>
      <c r="L33" s="5">
        <v>7.7</v>
      </c>
      <c r="M33" s="5" t="s">
        <v>28</v>
      </c>
    </row>
    <row r="34" ht="14.25" customHeight="1">
      <c r="A34" s="5" t="s">
        <v>66</v>
      </c>
      <c r="B34" s="5" t="s">
        <v>67</v>
      </c>
      <c r="C34" s="5" t="s">
        <v>16</v>
      </c>
      <c r="D34" s="5" t="s">
        <v>17</v>
      </c>
      <c r="E34" s="5" t="s">
        <v>18</v>
      </c>
      <c r="F34" s="5">
        <v>20.0</v>
      </c>
      <c r="G34" s="5" t="s">
        <v>33</v>
      </c>
      <c r="H34" s="5" t="s">
        <v>20</v>
      </c>
      <c r="I34" s="7">
        <v>76791.0</v>
      </c>
      <c r="J34" s="8">
        <v>45236.0</v>
      </c>
      <c r="K34" s="5">
        <v>7.7</v>
      </c>
      <c r="L34" s="5">
        <v>17.7</v>
      </c>
      <c r="M34" s="5" t="s">
        <v>28</v>
      </c>
    </row>
    <row r="35" ht="14.25" customHeight="1">
      <c r="A35" s="5" t="s">
        <v>66</v>
      </c>
      <c r="B35" s="5" t="s">
        <v>67</v>
      </c>
      <c r="C35" s="5" t="s">
        <v>16</v>
      </c>
      <c r="D35" s="5" t="s">
        <v>17</v>
      </c>
      <c r="E35" s="5" t="s">
        <v>18</v>
      </c>
      <c r="F35" s="5">
        <v>20.0</v>
      </c>
      <c r="G35" s="5" t="s">
        <v>33</v>
      </c>
      <c r="H35" s="5" t="s">
        <v>20</v>
      </c>
      <c r="I35" s="7">
        <v>89037.0</v>
      </c>
      <c r="J35" s="8">
        <v>45236.0</v>
      </c>
      <c r="K35" s="5">
        <v>17.7</v>
      </c>
      <c r="L35" s="5">
        <v>23.7</v>
      </c>
      <c r="M35" s="5" t="s">
        <v>28</v>
      </c>
    </row>
    <row r="36" ht="14.25" customHeight="1">
      <c r="A36" s="6" t="s">
        <v>66</v>
      </c>
      <c r="B36" s="6" t="s">
        <v>67</v>
      </c>
      <c r="C36" s="6" t="s">
        <v>16</v>
      </c>
      <c r="D36" s="6" t="s">
        <v>17</v>
      </c>
      <c r="E36" s="6" t="s">
        <v>18</v>
      </c>
      <c r="F36" s="6">
        <v>20.0</v>
      </c>
      <c r="G36" s="6" t="s">
        <v>33</v>
      </c>
      <c r="H36" s="6" t="s">
        <v>20</v>
      </c>
      <c r="I36" s="7">
        <v>93106.0</v>
      </c>
      <c r="J36" s="8">
        <v>45236.0</v>
      </c>
      <c r="K36" s="6">
        <v>23.7</v>
      </c>
      <c r="L36" s="6">
        <v>27.7</v>
      </c>
      <c r="M36" s="6" t="s">
        <v>28</v>
      </c>
    </row>
    <row r="37" ht="14.25" customHeight="1">
      <c r="A37" s="6" t="s">
        <v>66</v>
      </c>
      <c r="B37" s="6" t="s">
        <v>67</v>
      </c>
      <c r="C37" s="6" t="s">
        <v>16</v>
      </c>
      <c r="D37" s="6" t="s">
        <v>17</v>
      </c>
      <c r="E37" s="6" t="s">
        <v>18</v>
      </c>
      <c r="F37" s="6">
        <v>20.0</v>
      </c>
      <c r="G37" s="6" t="s">
        <v>33</v>
      </c>
      <c r="H37" s="6" t="s">
        <v>20</v>
      </c>
      <c r="I37" s="7">
        <v>94406.0</v>
      </c>
      <c r="J37" s="8">
        <v>45236.0</v>
      </c>
      <c r="K37" s="6">
        <v>27.7</v>
      </c>
      <c r="L37" s="6">
        <v>28.7</v>
      </c>
      <c r="M37" s="6" t="s">
        <v>28</v>
      </c>
    </row>
    <row r="38" ht="14.25" customHeight="1">
      <c r="A38" s="6" t="s">
        <v>66</v>
      </c>
      <c r="B38" s="6" t="s">
        <v>67</v>
      </c>
      <c r="C38" s="6" t="s">
        <v>16</v>
      </c>
      <c r="D38" s="6" t="s">
        <v>17</v>
      </c>
      <c r="E38" s="5" t="s">
        <v>71</v>
      </c>
      <c r="F38" s="5" t="s">
        <v>37</v>
      </c>
      <c r="G38" s="6" t="s">
        <v>19</v>
      </c>
      <c r="H38" s="6" t="s">
        <v>20</v>
      </c>
      <c r="I38" s="7">
        <v>87240.0</v>
      </c>
      <c r="J38" s="8">
        <v>45236.0</v>
      </c>
      <c r="K38" s="6">
        <v>1.0</v>
      </c>
      <c r="L38" s="6">
        <v>15.4</v>
      </c>
      <c r="M38" s="6" t="s">
        <v>28</v>
      </c>
    </row>
    <row r="39" ht="14.25" customHeight="1">
      <c r="A39" s="6" t="s">
        <v>66</v>
      </c>
      <c r="B39" s="6" t="s">
        <v>67</v>
      </c>
      <c r="C39" s="6" t="s">
        <v>16</v>
      </c>
      <c r="D39" s="6" t="s">
        <v>17</v>
      </c>
      <c r="E39" s="5" t="s">
        <v>71</v>
      </c>
      <c r="F39" s="5" t="s">
        <v>37</v>
      </c>
      <c r="G39" s="6" t="s">
        <v>19</v>
      </c>
      <c r="H39" s="6" t="s">
        <v>20</v>
      </c>
      <c r="I39" s="7">
        <v>98590.0</v>
      </c>
      <c r="J39" s="8">
        <v>45236.0</v>
      </c>
      <c r="K39" s="6">
        <v>15.4</v>
      </c>
      <c r="L39" s="6">
        <v>22.4</v>
      </c>
      <c r="M39" s="6" t="s">
        <v>28</v>
      </c>
    </row>
    <row r="40" ht="14.25" customHeight="1">
      <c r="A40" s="6" t="s">
        <v>66</v>
      </c>
      <c r="B40" s="6" t="s">
        <v>67</v>
      </c>
      <c r="C40" s="6" t="s">
        <v>16</v>
      </c>
      <c r="D40" s="6" t="s">
        <v>17</v>
      </c>
      <c r="E40" s="5" t="s">
        <v>71</v>
      </c>
      <c r="F40" s="5" t="s">
        <v>37</v>
      </c>
      <c r="G40" s="6" t="s">
        <v>19</v>
      </c>
      <c r="H40" s="6" t="s">
        <v>20</v>
      </c>
      <c r="I40" s="7">
        <v>98590.0</v>
      </c>
      <c r="J40" s="8">
        <v>45236.0</v>
      </c>
      <c r="K40" s="6">
        <v>22.4</v>
      </c>
      <c r="L40" s="6">
        <v>26.4</v>
      </c>
      <c r="M40" s="6" t="s">
        <v>28</v>
      </c>
    </row>
    <row r="41" ht="14.25" customHeight="1">
      <c r="A41" s="6" t="s">
        <v>66</v>
      </c>
      <c r="B41" s="6" t="s">
        <v>67</v>
      </c>
      <c r="C41" s="6" t="s">
        <v>16</v>
      </c>
      <c r="D41" s="6" t="s">
        <v>17</v>
      </c>
      <c r="E41" s="5" t="s">
        <v>71</v>
      </c>
      <c r="F41" s="5" t="s">
        <v>37</v>
      </c>
      <c r="G41" s="6" t="s">
        <v>33</v>
      </c>
      <c r="H41" s="6" t="s">
        <v>20</v>
      </c>
      <c r="I41" s="7">
        <v>113412.0</v>
      </c>
      <c r="J41" s="8">
        <v>45236.0</v>
      </c>
      <c r="K41" s="6">
        <v>1.0</v>
      </c>
      <c r="L41" s="6">
        <v>15.4</v>
      </c>
      <c r="M41" s="6" t="s">
        <v>28</v>
      </c>
    </row>
    <row r="42" ht="14.25" customHeight="1">
      <c r="A42" s="6" t="s">
        <v>66</v>
      </c>
      <c r="B42" s="6" t="s">
        <v>67</v>
      </c>
      <c r="C42" s="6" t="s">
        <v>16</v>
      </c>
      <c r="D42" s="6" t="s">
        <v>17</v>
      </c>
      <c r="E42" s="5" t="s">
        <v>71</v>
      </c>
      <c r="F42" s="5" t="s">
        <v>37</v>
      </c>
      <c r="G42" s="6" t="s">
        <v>33</v>
      </c>
      <c r="H42" s="6" t="s">
        <v>20</v>
      </c>
      <c r="I42" s="7">
        <v>128167.0</v>
      </c>
      <c r="J42" s="8">
        <v>45236.0</v>
      </c>
      <c r="K42" s="6">
        <v>15.4</v>
      </c>
      <c r="L42" s="6">
        <v>22.4</v>
      </c>
      <c r="M42" s="6" t="s">
        <v>28</v>
      </c>
    </row>
    <row r="43" ht="14.25" customHeight="1">
      <c r="A43" s="6" t="s">
        <v>66</v>
      </c>
      <c r="B43" s="6" t="s">
        <v>67</v>
      </c>
      <c r="C43" s="6" t="s">
        <v>16</v>
      </c>
      <c r="D43" s="6" t="s">
        <v>17</v>
      </c>
      <c r="E43" s="5" t="s">
        <v>71</v>
      </c>
      <c r="F43" s="5" t="s">
        <v>37</v>
      </c>
      <c r="G43" s="6" t="s">
        <v>33</v>
      </c>
      <c r="H43" s="6" t="s">
        <v>20</v>
      </c>
      <c r="I43" s="7">
        <v>128167.0</v>
      </c>
      <c r="J43" s="8">
        <v>45236.0</v>
      </c>
      <c r="K43" s="6">
        <v>22.4</v>
      </c>
      <c r="L43" s="6">
        <v>26.4</v>
      </c>
      <c r="M43" s="6" t="s">
        <v>28</v>
      </c>
    </row>
    <row r="44" ht="14.25" customHeight="1">
      <c r="A44" s="6" t="s">
        <v>66</v>
      </c>
      <c r="B44" s="6" t="s">
        <v>67</v>
      </c>
      <c r="C44" s="6" t="s">
        <v>16</v>
      </c>
      <c r="D44" s="6" t="s">
        <v>17</v>
      </c>
      <c r="E44" s="6" t="s">
        <v>69</v>
      </c>
      <c r="F44" s="6" t="s">
        <v>70</v>
      </c>
      <c r="G44" s="6" t="s">
        <v>52</v>
      </c>
      <c r="H44" s="6" t="s">
        <v>20</v>
      </c>
      <c r="I44" s="7">
        <v>111000.0</v>
      </c>
      <c r="J44" s="8">
        <v>45236.0</v>
      </c>
      <c r="K44" s="6">
        <v>1.0</v>
      </c>
      <c r="L44" s="6">
        <v>27.5</v>
      </c>
      <c r="M44" s="6" t="s">
        <v>28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4.25" customHeight="1">
      <c r="A45" s="6" t="s">
        <v>66</v>
      </c>
      <c r="B45" s="6" t="s">
        <v>67</v>
      </c>
      <c r="C45" s="6" t="s">
        <v>16</v>
      </c>
      <c r="D45" s="6" t="s">
        <v>17</v>
      </c>
      <c r="E45" s="6" t="s">
        <v>50</v>
      </c>
      <c r="F45" s="6" t="s">
        <v>51</v>
      </c>
      <c r="G45" s="6" t="s">
        <v>52</v>
      </c>
      <c r="H45" s="6" t="s">
        <v>20</v>
      </c>
      <c r="I45" s="7">
        <v>163000.0</v>
      </c>
      <c r="J45" s="8">
        <v>45236.0</v>
      </c>
      <c r="K45" s="6">
        <v>1.0</v>
      </c>
      <c r="L45" s="6">
        <v>29.4</v>
      </c>
      <c r="M45" s="6" t="s">
        <v>28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4.25" customHeight="1">
      <c r="A46" s="6" t="s">
        <v>66</v>
      </c>
      <c r="B46" s="6" t="s">
        <v>67</v>
      </c>
      <c r="C46" s="6" t="s">
        <v>16</v>
      </c>
      <c r="D46" s="6" t="s">
        <v>17</v>
      </c>
      <c r="E46" s="6" t="s">
        <v>34</v>
      </c>
      <c r="F46" s="6" t="s">
        <v>35</v>
      </c>
      <c r="G46" s="6" t="s">
        <v>19</v>
      </c>
      <c r="H46" s="6" t="s">
        <v>20</v>
      </c>
      <c r="I46" s="7">
        <v>87240.0</v>
      </c>
      <c r="J46" s="8">
        <v>45236.0</v>
      </c>
      <c r="K46" s="6">
        <v>1.0</v>
      </c>
      <c r="L46" s="6">
        <v>15.4</v>
      </c>
      <c r="M46" s="6" t="s">
        <v>28</v>
      </c>
    </row>
    <row r="47" ht="14.25" customHeight="1">
      <c r="A47" s="6" t="s">
        <v>66</v>
      </c>
      <c r="B47" s="6" t="s">
        <v>67</v>
      </c>
      <c r="C47" s="6" t="s">
        <v>16</v>
      </c>
      <c r="D47" s="6" t="s">
        <v>17</v>
      </c>
      <c r="E47" s="6" t="s">
        <v>34</v>
      </c>
      <c r="F47" s="6" t="s">
        <v>35</v>
      </c>
      <c r="G47" s="6" t="s">
        <v>19</v>
      </c>
      <c r="H47" s="6" t="s">
        <v>20</v>
      </c>
      <c r="I47" s="7">
        <v>98590.0</v>
      </c>
      <c r="J47" s="8">
        <v>45236.0</v>
      </c>
      <c r="K47" s="6">
        <v>15.4</v>
      </c>
      <c r="L47" s="6">
        <v>22.4</v>
      </c>
      <c r="M47" s="6" t="s">
        <v>28</v>
      </c>
    </row>
    <row r="48" ht="14.25" customHeight="1">
      <c r="A48" s="6" t="s">
        <v>66</v>
      </c>
      <c r="B48" s="6" t="s">
        <v>67</v>
      </c>
      <c r="C48" s="6" t="s">
        <v>16</v>
      </c>
      <c r="D48" s="6" t="s">
        <v>17</v>
      </c>
      <c r="E48" s="6" t="s">
        <v>34</v>
      </c>
      <c r="F48" s="6" t="s">
        <v>35</v>
      </c>
      <c r="G48" s="6" t="s">
        <v>19</v>
      </c>
      <c r="H48" s="6" t="s">
        <v>20</v>
      </c>
      <c r="I48" s="7">
        <v>98590.0</v>
      </c>
      <c r="J48" s="8">
        <v>45236.0</v>
      </c>
      <c r="K48" s="6">
        <v>22.4</v>
      </c>
      <c r="L48" s="6">
        <v>26.4</v>
      </c>
      <c r="M48" s="6" t="s">
        <v>28</v>
      </c>
    </row>
    <row r="49" ht="14.25" customHeight="1">
      <c r="A49" s="6" t="s">
        <v>66</v>
      </c>
      <c r="B49" s="6" t="s">
        <v>67</v>
      </c>
      <c r="C49" s="6" t="s">
        <v>16</v>
      </c>
      <c r="D49" s="6" t="s">
        <v>17</v>
      </c>
      <c r="E49" s="6" t="s">
        <v>34</v>
      </c>
      <c r="F49" s="6" t="s">
        <v>35</v>
      </c>
      <c r="G49" s="6" t="s">
        <v>33</v>
      </c>
      <c r="H49" s="6" t="s">
        <v>20</v>
      </c>
      <c r="I49" s="7">
        <v>113412.0</v>
      </c>
      <c r="J49" s="8">
        <v>45236.0</v>
      </c>
      <c r="K49" s="6">
        <v>1.0</v>
      </c>
      <c r="L49" s="6">
        <v>15.4</v>
      </c>
      <c r="M49" s="6" t="s">
        <v>28</v>
      </c>
    </row>
    <row r="50" ht="14.25" customHeight="1">
      <c r="A50" s="6" t="s">
        <v>66</v>
      </c>
      <c r="B50" s="6" t="s">
        <v>67</v>
      </c>
      <c r="C50" s="6" t="s">
        <v>16</v>
      </c>
      <c r="D50" s="6" t="s">
        <v>17</v>
      </c>
      <c r="E50" s="6" t="s">
        <v>34</v>
      </c>
      <c r="F50" s="6" t="s">
        <v>35</v>
      </c>
      <c r="G50" s="6" t="s">
        <v>33</v>
      </c>
      <c r="H50" s="6" t="s">
        <v>20</v>
      </c>
      <c r="I50" s="7">
        <v>128167.0</v>
      </c>
      <c r="J50" s="8">
        <v>45236.0</v>
      </c>
      <c r="K50" s="6">
        <v>15.4</v>
      </c>
      <c r="L50" s="6">
        <v>22.4</v>
      </c>
      <c r="M50" s="6" t="s">
        <v>28</v>
      </c>
    </row>
    <row r="51" ht="14.25" customHeight="1">
      <c r="A51" s="6" t="s">
        <v>66</v>
      </c>
      <c r="B51" s="6" t="s">
        <v>67</v>
      </c>
      <c r="C51" s="6" t="s">
        <v>16</v>
      </c>
      <c r="D51" s="6" t="s">
        <v>17</v>
      </c>
      <c r="E51" s="6" t="s">
        <v>34</v>
      </c>
      <c r="F51" s="6" t="s">
        <v>35</v>
      </c>
      <c r="G51" s="6" t="s">
        <v>33</v>
      </c>
      <c r="H51" s="6" t="s">
        <v>20</v>
      </c>
      <c r="I51" s="7">
        <v>128167.0</v>
      </c>
      <c r="J51" s="8">
        <v>45236.0</v>
      </c>
      <c r="K51" s="6">
        <v>22.4</v>
      </c>
      <c r="L51" s="6">
        <v>26.4</v>
      </c>
      <c r="M51" s="6" t="s">
        <v>28</v>
      </c>
    </row>
    <row r="52" ht="14.25" customHeight="1">
      <c r="A52" s="6" t="s">
        <v>66</v>
      </c>
      <c r="B52" s="6" t="s">
        <v>67</v>
      </c>
      <c r="C52" s="6" t="s">
        <v>64</v>
      </c>
      <c r="D52" s="6" t="s">
        <v>65</v>
      </c>
      <c r="E52" s="6" t="s">
        <v>18</v>
      </c>
      <c r="F52" s="6">
        <v>20.0</v>
      </c>
      <c r="G52" s="6" t="s">
        <v>19</v>
      </c>
      <c r="H52" s="6" t="s">
        <v>20</v>
      </c>
      <c r="I52" s="7">
        <v>43010.0</v>
      </c>
      <c r="J52" s="8">
        <v>45236.0</v>
      </c>
      <c r="K52" s="6">
        <v>1.0</v>
      </c>
      <c r="L52" s="6">
        <v>7.7</v>
      </c>
      <c r="M52" s="6" t="s">
        <v>28</v>
      </c>
    </row>
    <row r="53" ht="14.25" customHeight="1">
      <c r="A53" s="6" t="s">
        <v>66</v>
      </c>
      <c r="B53" s="6" t="s">
        <v>67</v>
      </c>
      <c r="C53" s="6" t="s">
        <v>64</v>
      </c>
      <c r="D53" s="6" t="s">
        <v>65</v>
      </c>
      <c r="E53" s="6" t="s">
        <v>18</v>
      </c>
      <c r="F53" s="6">
        <v>20.0</v>
      </c>
      <c r="G53" s="6" t="s">
        <v>19</v>
      </c>
      <c r="H53" s="6" t="s">
        <v>20</v>
      </c>
      <c r="I53" s="7">
        <v>49350.0</v>
      </c>
      <c r="J53" s="8">
        <v>45236.0</v>
      </c>
      <c r="K53" s="6">
        <v>7.7</v>
      </c>
      <c r="L53" s="6">
        <v>17.7</v>
      </c>
      <c r="M53" s="6" t="s">
        <v>28</v>
      </c>
    </row>
    <row r="54" ht="14.25" customHeight="1">
      <c r="A54" s="6" t="s">
        <v>66</v>
      </c>
      <c r="B54" s="6" t="s">
        <v>67</v>
      </c>
      <c r="C54" s="6" t="s">
        <v>64</v>
      </c>
      <c r="D54" s="6" t="s">
        <v>65</v>
      </c>
      <c r="E54" s="6" t="s">
        <v>18</v>
      </c>
      <c r="F54" s="6">
        <v>20.0</v>
      </c>
      <c r="G54" s="6" t="s">
        <v>19</v>
      </c>
      <c r="H54" s="6" t="s">
        <v>20</v>
      </c>
      <c r="I54" s="7">
        <v>55540.0</v>
      </c>
      <c r="J54" s="8">
        <v>45236.0</v>
      </c>
      <c r="K54" s="6">
        <v>17.7</v>
      </c>
      <c r="L54" s="6">
        <v>23.7</v>
      </c>
      <c r="M54" s="6" t="s">
        <v>28</v>
      </c>
    </row>
    <row r="55" ht="14.25" customHeight="1">
      <c r="A55" s="5" t="s">
        <v>66</v>
      </c>
      <c r="B55" s="5" t="s">
        <v>67</v>
      </c>
      <c r="C55" s="5" t="s">
        <v>64</v>
      </c>
      <c r="D55" s="5" t="s">
        <v>65</v>
      </c>
      <c r="E55" s="5" t="s">
        <v>18</v>
      </c>
      <c r="F55" s="5">
        <v>20.0</v>
      </c>
      <c r="G55" s="5" t="s">
        <v>19</v>
      </c>
      <c r="H55" s="5" t="s">
        <v>20</v>
      </c>
      <c r="I55" s="7">
        <v>60130.0</v>
      </c>
      <c r="J55" s="8">
        <v>45236.0</v>
      </c>
      <c r="K55" s="5">
        <v>23.7</v>
      </c>
      <c r="L55" s="5">
        <v>27.7</v>
      </c>
      <c r="M55" s="5" t="s">
        <v>28</v>
      </c>
    </row>
    <row r="56" ht="14.25" customHeight="1">
      <c r="A56" s="5" t="s">
        <v>66</v>
      </c>
      <c r="B56" s="5" t="s">
        <v>67</v>
      </c>
      <c r="C56" s="5" t="s">
        <v>64</v>
      </c>
      <c r="D56" s="5" t="s">
        <v>65</v>
      </c>
      <c r="E56" s="5" t="s">
        <v>18</v>
      </c>
      <c r="F56" s="5">
        <v>20.0</v>
      </c>
      <c r="G56" s="5" t="s">
        <v>19</v>
      </c>
      <c r="H56" s="5" t="s">
        <v>20</v>
      </c>
      <c r="I56" s="7">
        <v>63130.0</v>
      </c>
      <c r="J56" s="8">
        <v>45236.0</v>
      </c>
      <c r="K56" s="5">
        <v>27.7</v>
      </c>
      <c r="L56" s="5">
        <v>28.7</v>
      </c>
      <c r="M56" s="5" t="s">
        <v>28</v>
      </c>
    </row>
    <row r="57" ht="14.25" customHeight="1">
      <c r="A57" s="5" t="s">
        <v>66</v>
      </c>
      <c r="B57" s="5" t="s">
        <v>67</v>
      </c>
      <c r="C57" s="5" t="s">
        <v>64</v>
      </c>
      <c r="D57" s="5" t="s">
        <v>65</v>
      </c>
      <c r="E57" s="5" t="s">
        <v>18</v>
      </c>
      <c r="F57" s="5">
        <v>20.0</v>
      </c>
      <c r="G57" s="5" t="s">
        <v>33</v>
      </c>
      <c r="H57" s="5" t="s">
        <v>20</v>
      </c>
      <c r="I57" s="7">
        <v>55913.0</v>
      </c>
      <c r="J57" s="8">
        <v>45236.0</v>
      </c>
      <c r="K57" s="5">
        <v>1.0</v>
      </c>
      <c r="L57" s="5">
        <v>7.7</v>
      </c>
      <c r="M57" s="5" t="s">
        <v>28</v>
      </c>
    </row>
    <row r="58" ht="14.25" customHeight="1">
      <c r="A58" s="5" t="s">
        <v>66</v>
      </c>
      <c r="B58" s="5" t="s">
        <v>67</v>
      </c>
      <c r="C58" s="5" t="s">
        <v>64</v>
      </c>
      <c r="D58" s="5" t="s">
        <v>65</v>
      </c>
      <c r="E58" s="5" t="s">
        <v>18</v>
      </c>
      <c r="F58" s="5">
        <v>20.0</v>
      </c>
      <c r="G58" s="5" t="s">
        <v>33</v>
      </c>
      <c r="H58" s="5" t="s">
        <v>20</v>
      </c>
      <c r="I58" s="7">
        <v>64155.0</v>
      </c>
      <c r="J58" s="8">
        <v>45236.0</v>
      </c>
      <c r="K58" s="5">
        <v>7.7</v>
      </c>
      <c r="L58" s="5">
        <v>17.7</v>
      </c>
      <c r="M58" s="5" t="s">
        <v>28</v>
      </c>
    </row>
    <row r="59" ht="14.25" customHeight="1">
      <c r="A59" s="5" t="s">
        <v>66</v>
      </c>
      <c r="B59" s="5" t="s">
        <v>67</v>
      </c>
      <c r="C59" s="5" t="s">
        <v>64</v>
      </c>
      <c r="D59" s="5" t="s">
        <v>65</v>
      </c>
      <c r="E59" s="5" t="s">
        <v>18</v>
      </c>
      <c r="F59" s="5">
        <v>20.0</v>
      </c>
      <c r="G59" s="5" t="s">
        <v>33</v>
      </c>
      <c r="H59" s="5" t="s">
        <v>20</v>
      </c>
      <c r="I59" s="7">
        <v>72202.0</v>
      </c>
      <c r="J59" s="8">
        <v>45236.0</v>
      </c>
      <c r="K59" s="5">
        <v>17.7</v>
      </c>
      <c r="L59" s="5">
        <v>23.7</v>
      </c>
      <c r="M59" s="5" t="s">
        <v>28</v>
      </c>
    </row>
    <row r="60" ht="14.25" customHeight="1">
      <c r="A60" s="5" t="s">
        <v>66</v>
      </c>
      <c r="B60" s="5" t="s">
        <v>67</v>
      </c>
      <c r="C60" s="5" t="s">
        <v>64</v>
      </c>
      <c r="D60" s="5" t="s">
        <v>65</v>
      </c>
      <c r="E60" s="5" t="s">
        <v>18</v>
      </c>
      <c r="F60" s="5">
        <v>20.0</v>
      </c>
      <c r="G60" s="5" t="s">
        <v>33</v>
      </c>
      <c r="H60" s="5" t="s">
        <v>20</v>
      </c>
      <c r="I60" s="7">
        <v>78169.0</v>
      </c>
      <c r="J60" s="8">
        <v>45236.0</v>
      </c>
      <c r="K60" s="5">
        <v>23.7</v>
      </c>
      <c r="L60" s="5">
        <v>27.7</v>
      </c>
      <c r="M60" s="5" t="s">
        <v>28</v>
      </c>
    </row>
    <row r="61" ht="14.25" customHeight="1">
      <c r="A61" s="5" t="s">
        <v>66</v>
      </c>
      <c r="B61" s="5" t="s">
        <v>67</v>
      </c>
      <c r="C61" s="5" t="s">
        <v>64</v>
      </c>
      <c r="D61" s="5" t="s">
        <v>65</v>
      </c>
      <c r="E61" s="5" t="s">
        <v>18</v>
      </c>
      <c r="F61" s="5">
        <v>20.0</v>
      </c>
      <c r="G61" s="5" t="s">
        <v>33</v>
      </c>
      <c r="H61" s="5" t="s">
        <v>20</v>
      </c>
      <c r="I61" s="7">
        <v>82069.0</v>
      </c>
      <c r="J61" s="8">
        <v>45236.0</v>
      </c>
      <c r="K61" s="5">
        <v>27.7</v>
      </c>
      <c r="L61" s="5">
        <v>28.7</v>
      </c>
      <c r="M61" s="5" t="s">
        <v>28</v>
      </c>
    </row>
    <row r="62" ht="14.25" customHeight="1">
      <c r="A62" s="5" t="s">
        <v>66</v>
      </c>
      <c r="B62" s="5" t="s">
        <v>67</v>
      </c>
      <c r="C62" s="5" t="s">
        <v>64</v>
      </c>
      <c r="D62" s="5" t="s">
        <v>65</v>
      </c>
      <c r="E62" s="5" t="s">
        <v>34</v>
      </c>
      <c r="F62" s="5" t="s">
        <v>35</v>
      </c>
      <c r="G62" s="5" t="s">
        <v>19</v>
      </c>
      <c r="H62" s="5" t="s">
        <v>20</v>
      </c>
      <c r="I62" s="7">
        <v>79680.0</v>
      </c>
      <c r="J62" s="8">
        <v>45236.0</v>
      </c>
      <c r="K62" s="5">
        <v>1.0</v>
      </c>
      <c r="L62" s="5">
        <v>15.4</v>
      </c>
      <c r="M62" s="5" t="s">
        <v>28</v>
      </c>
    </row>
    <row r="63" ht="14.25" customHeight="1">
      <c r="A63" s="5" t="s">
        <v>66</v>
      </c>
      <c r="B63" s="5" t="s">
        <v>67</v>
      </c>
      <c r="C63" s="5" t="s">
        <v>64</v>
      </c>
      <c r="D63" s="5" t="s">
        <v>65</v>
      </c>
      <c r="E63" s="5" t="s">
        <v>34</v>
      </c>
      <c r="F63" s="5" t="s">
        <v>35</v>
      </c>
      <c r="G63" s="5" t="s">
        <v>19</v>
      </c>
      <c r="H63" s="5" t="s">
        <v>20</v>
      </c>
      <c r="I63" s="7">
        <v>87550.0</v>
      </c>
      <c r="J63" s="8">
        <v>45236.0</v>
      </c>
      <c r="K63" s="5">
        <v>15.4</v>
      </c>
      <c r="L63" s="5">
        <v>22.4</v>
      </c>
      <c r="M63" s="5" t="s">
        <v>28</v>
      </c>
    </row>
    <row r="64" ht="14.25" customHeight="1">
      <c r="A64" s="5" t="s">
        <v>66</v>
      </c>
      <c r="B64" s="5" t="s">
        <v>67</v>
      </c>
      <c r="C64" s="5" t="s">
        <v>64</v>
      </c>
      <c r="D64" s="5" t="s">
        <v>65</v>
      </c>
      <c r="E64" s="5" t="s">
        <v>34</v>
      </c>
      <c r="F64" s="5" t="s">
        <v>35</v>
      </c>
      <c r="G64" s="5" t="s">
        <v>19</v>
      </c>
      <c r="H64" s="5" t="s">
        <v>20</v>
      </c>
      <c r="I64" s="7">
        <v>87550.0</v>
      </c>
      <c r="J64" s="8">
        <v>45236.0</v>
      </c>
      <c r="K64" s="5">
        <v>22.4</v>
      </c>
      <c r="L64" s="5">
        <v>26.4</v>
      </c>
      <c r="M64" s="5" t="s">
        <v>28</v>
      </c>
    </row>
    <row r="65" ht="14.25" customHeight="1">
      <c r="A65" s="5" t="s">
        <v>66</v>
      </c>
      <c r="B65" s="5" t="s">
        <v>67</v>
      </c>
      <c r="C65" s="5" t="s">
        <v>64</v>
      </c>
      <c r="D65" s="5" t="s">
        <v>65</v>
      </c>
      <c r="E65" s="5" t="s">
        <v>34</v>
      </c>
      <c r="F65" s="5" t="s">
        <v>35</v>
      </c>
      <c r="G65" s="5" t="s">
        <v>33</v>
      </c>
      <c r="H65" s="5" t="s">
        <v>20</v>
      </c>
      <c r="I65" s="7">
        <v>103584.0</v>
      </c>
      <c r="J65" s="8">
        <v>45236.0</v>
      </c>
      <c r="K65" s="5">
        <v>1.0</v>
      </c>
      <c r="L65" s="5">
        <v>15.4</v>
      </c>
      <c r="M65" s="5" t="s">
        <v>28</v>
      </c>
    </row>
    <row r="66" ht="14.25" customHeight="1">
      <c r="A66" s="5" t="s">
        <v>66</v>
      </c>
      <c r="B66" s="5" t="s">
        <v>67</v>
      </c>
      <c r="C66" s="5" t="s">
        <v>64</v>
      </c>
      <c r="D66" s="5" t="s">
        <v>65</v>
      </c>
      <c r="E66" s="5" t="s">
        <v>34</v>
      </c>
      <c r="F66" s="5" t="s">
        <v>35</v>
      </c>
      <c r="G66" s="5" t="s">
        <v>33</v>
      </c>
      <c r="H66" s="5" t="s">
        <v>20</v>
      </c>
      <c r="I66" s="7">
        <v>113815.0</v>
      </c>
      <c r="J66" s="8">
        <v>45236.0</v>
      </c>
      <c r="K66" s="5">
        <v>15.4</v>
      </c>
      <c r="L66" s="5">
        <v>22.4</v>
      </c>
      <c r="M66" s="5" t="s">
        <v>28</v>
      </c>
    </row>
    <row r="67" ht="14.25" customHeight="1">
      <c r="A67" s="5" t="s">
        <v>66</v>
      </c>
      <c r="B67" s="5" t="s">
        <v>67</v>
      </c>
      <c r="C67" s="5" t="s">
        <v>64</v>
      </c>
      <c r="D67" s="5" t="s">
        <v>65</v>
      </c>
      <c r="E67" s="5" t="s">
        <v>34</v>
      </c>
      <c r="F67" s="5" t="s">
        <v>35</v>
      </c>
      <c r="G67" s="5" t="s">
        <v>33</v>
      </c>
      <c r="H67" s="5" t="s">
        <v>20</v>
      </c>
      <c r="I67" s="7">
        <v>113815.0</v>
      </c>
      <c r="J67" s="8">
        <v>45236.0</v>
      </c>
      <c r="K67" s="5">
        <v>22.4</v>
      </c>
      <c r="L67" s="5">
        <v>26.4</v>
      </c>
      <c r="M67" s="5" t="s">
        <v>28</v>
      </c>
    </row>
    <row r="68" ht="14.25" customHeight="1">
      <c r="A68" s="6" t="s">
        <v>66</v>
      </c>
      <c r="B68" s="6" t="s">
        <v>67</v>
      </c>
      <c r="C68" s="6" t="s">
        <v>64</v>
      </c>
      <c r="D68" s="6" t="s">
        <v>65</v>
      </c>
      <c r="E68" s="6" t="s">
        <v>69</v>
      </c>
      <c r="F68" s="6" t="s">
        <v>70</v>
      </c>
      <c r="G68" s="6" t="s">
        <v>52</v>
      </c>
      <c r="H68" s="6" t="s">
        <v>20</v>
      </c>
      <c r="I68" s="7">
        <v>103000.0</v>
      </c>
      <c r="J68" s="8">
        <v>45236.0</v>
      </c>
      <c r="K68" s="6">
        <v>1.0</v>
      </c>
      <c r="L68" s="6">
        <v>27.5</v>
      </c>
      <c r="M68" s="6" t="s">
        <v>28</v>
      </c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4.25" customHeight="1">
      <c r="A69" s="6" t="s">
        <v>66</v>
      </c>
      <c r="B69" s="6" t="s">
        <v>67</v>
      </c>
      <c r="C69" s="6" t="s">
        <v>64</v>
      </c>
      <c r="D69" s="6" t="s">
        <v>65</v>
      </c>
      <c r="E69" s="6" t="s">
        <v>50</v>
      </c>
      <c r="F69" s="6" t="s">
        <v>51</v>
      </c>
      <c r="G69" s="6" t="s">
        <v>52</v>
      </c>
      <c r="H69" s="6" t="s">
        <v>20</v>
      </c>
      <c r="I69" s="7">
        <v>147000.0</v>
      </c>
      <c r="J69" s="8">
        <v>45236.0</v>
      </c>
      <c r="K69" s="6">
        <v>1.0</v>
      </c>
      <c r="L69" s="6">
        <v>29.4</v>
      </c>
      <c r="M69" s="6" t="s">
        <v>28</v>
      </c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4.25" customHeight="1">
      <c r="A70" s="5" t="s">
        <v>66</v>
      </c>
      <c r="B70" s="5" t="s">
        <v>67</v>
      </c>
      <c r="C70" s="5" t="s">
        <v>64</v>
      </c>
      <c r="D70" s="5" t="s">
        <v>65</v>
      </c>
      <c r="E70" s="5" t="s">
        <v>39</v>
      </c>
      <c r="F70" s="5" t="s">
        <v>41</v>
      </c>
      <c r="G70" s="5" t="s">
        <v>19</v>
      </c>
      <c r="H70" s="5" t="s">
        <v>20</v>
      </c>
      <c r="I70" s="7">
        <v>78080.0</v>
      </c>
      <c r="J70" s="8">
        <v>45236.0</v>
      </c>
      <c r="K70" s="5">
        <v>1.0</v>
      </c>
      <c r="L70" s="5">
        <v>15.4</v>
      </c>
      <c r="M70" s="5" t="s">
        <v>28</v>
      </c>
    </row>
    <row r="71" ht="14.25" customHeight="1">
      <c r="A71" s="5" t="s">
        <v>66</v>
      </c>
      <c r="B71" s="5" t="s">
        <v>67</v>
      </c>
      <c r="C71" s="5" t="s">
        <v>64</v>
      </c>
      <c r="D71" s="5" t="s">
        <v>65</v>
      </c>
      <c r="E71" s="5" t="s">
        <v>39</v>
      </c>
      <c r="F71" s="5" t="s">
        <v>41</v>
      </c>
      <c r="G71" s="5" t="s">
        <v>19</v>
      </c>
      <c r="H71" s="5" t="s">
        <v>20</v>
      </c>
      <c r="I71" s="7">
        <v>87350.0</v>
      </c>
      <c r="J71" s="8">
        <v>45236.0</v>
      </c>
      <c r="K71" s="5">
        <v>15.4</v>
      </c>
      <c r="L71" s="5">
        <v>22.4</v>
      </c>
      <c r="M71" s="5" t="s">
        <v>28</v>
      </c>
    </row>
    <row r="72" ht="14.25" customHeight="1">
      <c r="A72" s="5" t="s">
        <v>66</v>
      </c>
      <c r="B72" s="5" t="s">
        <v>67</v>
      </c>
      <c r="C72" s="5" t="s">
        <v>64</v>
      </c>
      <c r="D72" s="5" t="s">
        <v>65</v>
      </c>
      <c r="E72" s="5" t="s">
        <v>39</v>
      </c>
      <c r="F72" s="5" t="s">
        <v>41</v>
      </c>
      <c r="G72" s="5" t="s">
        <v>19</v>
      </c>
      <c r="H72" s="5" t="s">
        <v>20</v>
      </c>
      <c r="I72" s="7">
        <v>87350.0</v>
      </c>
      <c r="J72" s="8">
        <v>45236.0</v>
      </c>
      <c r="K72" s="5">
        <v>22.4</v>
      </c>
      <c r="L72" s="5">
        <v>26.4</v>
      </c>
      <c r="M72" s="5" t="s">
        <v>28</v>
      </c>
    </row>
    <row r="73" ht="14.25" customHeight="1">
      <c r="A73" s="5" t="s">
        <v>66</v>
      </c>
      <c r="B73" s="5" t="s">
        <v>67</v>
      </c>
      <c r="C73" s="5" t="s">
        <v>64</v>
      </c>
      <c r="D73" s="5" t="s">
        <v>65</v>
      </c>
      <c r="E73" s="5" t="s">
        <v>39</v>
      </c>
      <c r="F73" s="5" t="s">
        <v>41</v>
      </c>
      <c r="G73" s="5" t="s">
        <v>33</v>
      </c>
      <c r="H73" s="5" t="s">
        <v>20</v>
      </c>
      <c r="I73" s="7">
        <v>101504.0</v>
      </c>
      <c r="J73" s="8">
        <v>45236.0</v>
      </c>
      <c r="K73" s="5">
        <v>1.0</v>
      </c>
      <c r="L73" s="5">
        <v>15.4</v>
      </c>
      <c r="M73" s="5" t="s">
        <v>28</v>
      </c>
    </row>
    <row r="74" ht="14.25" customHeight="1">
      <c r="A74" s="5" t="s">
        <v>66</v>
      </c>
      <c r="B74" s="5" t="s">
        <v>67</v>
      </c>
      <c r="C74" s="5" t="s">
        <v>64</v>
      </c>
      <c r="D74" s="5" t="s">
        <v>65</v>
      </c>
      <c r="E74" s="5" t="s">
        <v>39</v>
      </c>
      <c r="F74" s="5" t="s">
        <v>41</v>
      </c>
      <c r="G74" s="5" t="s">
        <v>33</v>
      </c>
      <c r="H74" s="5" t="s">
        <v>20</v>
      </c>
      <c r="I74" s="7">
        <v>113555.0</v>
      </c>
      <c r="J74" s="8">
        <v>45236.0</v>
      </c>
      <c r="K74" s="5">
        <v>15.4</v>
      </c>
      <c r="L74" s="5">
        <v>22.4</v>
      </c>
      <c r="M74" s="5" t="s">
        <v>28</v>
      </c>
    </row>
    <row r="75" ht="14.25" customHeight="1">
      <c r="A75" s="5" t="s">
        <v>66</v>
      </c>
      <c r="B75" s="5" t="s">
        <v>67</v>
      </c>
      <c r="C75" s="5" t="s">
        <v>64</v>
      </c>
      <c r="D75" s="5" t="s">
        <v>65</v>
      </c>
      <c r="E75" s="5" t="s">
        <v>39</v>
      </c>
      <c r="F75" s="5" t="s">
        <v>41</v>
      </c>
      <c r="G75" s="5" t="s">
        <v>33</v>
      </c>
      <c r="H75" s="5" t="s">
        <v>20</v>
      </c>
      <c r="I75" s="7">
        <v>113555.0</v>
      </c>
      <c r="J75" s="8">
        <v>45236.0</v>
      </c>
      <c r="K75" s="5">
        <v>22.4</v>
      </c>
      <c r="L75" s="5">
        <v>26.4</v>
      </c>
      <c r="M75" s="5" t="s">
        <v>28</v>
      </c>
    </row>
    <row r="76" ht="14.25" customHeight="1">
      <c r="E76" s="11"/>
    </row>
    <row r="77" ht="14.25" customHeight="1">
      <c r="A77" s="12" t="s">
        <v>38</v>
      </c>
      <c r="E77" s="11"/>
    </row>
    <row r="78" ht="14.25" customHeight="1">
      <c r="A78" s="13" t="s">
        <v>40</v>
      </c>
      <c r="E78" s="11"/>
    </row>
    <row r="79" ht="14.25" customHeight="1">
      <c r="A79" s="13" t="s">
        <v>42</v>
      </c>
      <c r="E79" s="11"/>
    </row>
    <row r="80" ht="14.25" customHeight="1">
      <c r="A80" s="14" t="s">
        <v>43</v>
      </c>
      <c r="E80" s="11"/>
    </row>
    <row r="81" ht="14.25" customHeight="1">
      <c r="A81" s="14" t="s">
        <v>44</v>
      </c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  <row r="995" ht="14.25" customHeight="1">
      <c r="E995" s="11"/>
    </row>
    <row r="996" ht="14.25" customHeight="1">
      <c r="E996" s="11"/>
    </row>
    <row r="997" ht="14.25" customHeight="1">
      <c r="E997" s="11"/>
    </row>
    <row r="998" ht="14.25" customHeight="1">
      <c r="E998" s="11"/>
    </row>
    <row r="999" ht="14.25" customHeight="1">
      <c r="E999" s="11"/>
    </row>
    <row r="1000" ht="14.25" customHeight="1">
      <c r="E1000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CC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14"/>
    <col customWidth="1" min="3" max="3" width="8.71"/>
    <col customWidth="1" min="4" max="4" width="12.57"/>
    <col customWidth="1" min="5" max="5" width="9.86"/>
    <col customWidth="1" min="6" max="8" width="8.71"/>
    <col customWidth="1" min="9" max="10" width="15.86"/>
    <col customWidth="1" min="11" max="11" width="9.14"/>
    <col customWidth="1" min="12" max="12" width="11.57"/>
    <col customWidth="1" min="13" max="13" width="9.86"/>
    <col customWidth="1" min="14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66</v>
      </c>
      <c r="B4" s="5" t="s">
        <v>67</v>
      </c>
      <c r="C4" s="5" t="s">
        <v>61</v>
      </c>
      <c r="D4" s="5" t="s">
        <v>62</v>
      </c>
      <c r="E4" s="5" t="s">
        <v>18</v>
      </c>
      <c r="F4" s="5">
        <v>20.0</v>
      </c>
      <c r="G4" s="5" t="s">
        <v>19</v>
      </c>
      <c r="H4" s="5" t="s">
        <v>20</v>
      </c>
      <c r="I4" s="22">
        <v>42078.0</v>
      </c>
      <c r="J4" s="19" t="s">
        <v>63</v>
      </c>
      <c r="K4" s="5">
        <v>1.0</v>
      </c>
      <c r="L4" s="5">
        <v>7.7</v>
      </c>
      <c r="M4" s="5" t="s">
        <v>28</v>
      </c>
    </row>
    <row r="5" ht="14.25" customHeight="1">
      <c r="A5" s="5" t="s">
        <v>66</v>
      </c>
      <c r="B5" s="5" t="s">
        <v>67</v>
      </c>
      <c r="C5" s="5" t="s">
        <v>61</v>
      </c>
      <c r="D5" s="5" t="s">
        <v>62</v>
      </c>
      <c r="E5" s="5" t="s">
        <v>18</v>
      </c>
      <c r="F5" s="5">
        <v>20.0</v>
      </c>
      <c r="G5" s="5" t="s">
        <v>19</v>
      </c>
      <c r="H5" s="5" t="s">
        <v>20</v>
      </c>
      <c r="I5" s="22">
        <v>47778.0</v>
      </c>
      <c r="J5" s="19" t="s">
        <v>63</v>
      </c>
      <c r="K5" s="5">
        <v>7.7</v>
      </c>
      <c r="L5" s="5">
        <v>17.7</v>
      </c>
      <c r="M5" s="5" t="s">
        <v>28</v>
      </c>
    </row>
    <row r="6" ht="14.25" customHeight="1">
      <c r="A6" s="5" t="s">
        <v>66</v>
      </c>
      <c r="B6" s="5" t="s">
        <v>67</v>
      </c>
      <c r="C6" s="5" t="s">
        <v>61</v>
      </c>
      <c r="D6" s="5" t="s">
        <v>62</v>
      </c>
      <c r="E6" s="5" t="s">
        <v>18</v>
      </c>
      <c r="F6" s="5">
        <v>20.0</v>
      </c>
      <c r="G6" s="5" t="s">
        <v>19</v>
      </c>
      <c r="H6" s="5" t="s">
        <v>20</v>
      </c>
      <c r="I6" s="22">
        <v>53678.0</v>
      </c>
      <c r="J6" s="19" t="s">
        <v>63</v>
      </c>
      <c r="K6" s="5">
        <v>17.7</v>
      </c>
      <c r="L6" s="5">
        <v>23.7</v>
      </c>
      <c r="M6" s="5" t="s">
        <v>28</v>
      </c>
    </row>
    <row r="7" ht="14.25" customHeight="1">
      <c r="A7" s="5" t="s">
        <v>66</v>
      </c>
      <c r="B7" s="5" t="s">
        <v>67</v>
      </c>
      <c r="C7" s="5" t="s">
        <v>61</v>
      </c>
      <c r="D7" s="5" t="s">
        <v>62</v>
      </c>
      <c r="E7" s="5" t="s">
        <v>18</v>
      </c>
      <c r="F7" s="5">
        <v>20.0</v>
      </c>
      <c r="G7" s="5" t="s">
        <v>19</v>
      </c>
      <c r="H7" s="5" t="s">
        <v>20</v>
      </c>
      <c r="I7" s="22">
        <v>58936.0</v>
      </c>
      <c r="J7" s="19" t="s">
        <v>63</v>
      </c>
      <c r="K7" s="5">
        <v>23.7</v>
      </c>
      <c r="L7" s="5">
        <v>27.7</v>
      </c>
      <c r="M7" s="5" t="s">
        <v>28</v>
      </c>
    </row>
    <row r="8" ht="14.25" customHeight="1">
      <c r="A8" s="5" t="s">
        <v>66</v>
      </c>
      <c r="B8" s="5" t="s">
        <v>67</v>
      </c>
      <c r="C8" s="5" t="s">
        <v>61</v>
      </c>
      <c r="D8" s="5" t="s">
        <v>62</v>
      </c>
      <c r="E8" s="5" t="s">
        <v>18</v>
      </c>
      <c r="F8" s="5">
        <v>20.0</v>
      </c>
      <c r="G8" s="5" t="s">
        <v>19</v>
      </c>
      <c r="H8" s="5" t="s">
        <v>20</v>
      </c>
      <c r="I8" s="22">
        <v>67108.0</v>
      </c>
      <c r="J8" s="19" t="s">
        <v>63</v>
      </c>
      <c r="K8" s="5">
        <v>27.7</v>
      </c>
      <c r="L8" s="5">
        <v>28.7</v>
      </c>
      <c r="M8" s="5" t="s">
        <v>28</v>
      </c>
    </row>
    <row r="9" ht="14.25" customHeight="1">
      <c r="A9" s="5" t="s">
        <v>66</v>
      </c>
      <c r="B9" s="5" t="s">
        <v>67</v>
      </c>
      <c r="C9" s="5" t="s">
        <v>61</v>
      </c>
      <c r="D9" s="5" t="s">
        <v>62</v>
      </c>
      <c r="E9" s="5" t="s">
        <v>18</v>
      </c>
      <c r="F9" s="5">
        <v>20.0</v>
      </c>
      <c r="G9" s="5" t="s">
        <v>33</v>
      </c>
      <c r="H9" s="5" t="s">
        <v>20</v>
      </c>
      <c r="I9" s="22">
        <v>54701.0</v>
      </c>
      <c r="J9" s="19" t="s">
        <v>63</v>
      </c>
      <c r="K9" s="5">
        <v>1.0</v>
      </c>
      <c r="L9" s="5">
        <v>7.7</v>
      </c>
      <c r="M9" s="5" t="s">
        <v>28</v>
      </c>
    </row>
    <row r="10" ht="14.25" customHeight="1">
      <c r="A10" s="5" t="s">
        <v>66</v>
      </c>
      <c r="B10" s="5" t="s">
        <v>67</v>
      </c>
      <c r="C10" s="5" t="s">
        <v>61</v>
      </c>
      <c r="D10" s="5" t="s">
        <v>62</v>
      </c>
      <c r="E10" s="5" t="s">
        <v>18</v>
      </c>
      <c r="F10" s="5">
        <v>20.0</v>
      </c>
      <c r="G10" s="5" t="s">
        <v>33</v>
      </c>
      <c r="H10" s="5" t="s">
        <v>20</v>
      </c>
      <c r="I10" s="22">
        <v>62111.0</v>
      </c>
      <c r="J10" s="19" t="s">
        <v>63</v>
      </c>
      <c r="K10" s="5">
        <v>7.7</v>
      </c>
      <c r="L10" s="5">
        <v>17.7</v>
      </c>
      <c r="M10" s="5" t="s">
        <v>28</v>
      </c>
    </row>
    <row r="11" ht="14.25" customHeight="1">
      <c r="A11" s="5" t="s">
        <v>66</v>
      </c>
      <c r="B11" s="5" t="s">
        <v>67</v>
      </c>
      <c r="C11" s="5" t="s">
        <v>61</v>
      </c>
      <c r="D11" s="5" t="s">
        <v>62</v>
      </c>
      <c r="E11" s="5" t="s">
        <v>18</v>
      </c>
      <c r="F11" s="5">
        <v>20.0</v>
      </c>
      <c r="G11" s="5" t="s">
        <v>33</v>
      </c>
      <c r="H11" s="5" t="s">
        <v>20</v>
      </c>
      <c r="I11" s="22">
        <v>69781.0</v>
      </c>
      <c r="J11" s="19" t="s">
        <v>63</v>
      </c>
      <c r="K11" s="5">
        <v>17.7</v>
      </c>
      <c r="L11" s="5">
        <v>23.7</v>
      </c>
      <c r="M11" s="5" t="s">
        <v>28</v>
      </c>
    </row>
    <row r="12" ht="14.25" customHeight="1">
      <c r="A12" s="5" t="s">
        <v>66</v>
      </c>
      <c r="B12" s="5" t="s">
        <v>67</v>
      </c>
      <c r="C12" s="5" t="s">
        <v>61</v>
      </c>
      <c r="D12" s="5" t="s">
        <v>62</v>
      </c>
      <c r="E12" s="5" t="s">
        <v>18</v>
      </c>
      <c r="F12" s="5">
        <v>20.0</v>
      </c>
      <c r="G12" s="5" t="s">
        <v>33</v>
      </c>
      <c r="H12" s="5" t="s">
        <v>20</v>
      </c>
      <c r="I12" s="22">
        <v>76617.0</v>
      </c>
      <c r="J12" s="19" t="s">
        <v>63</v>
      </c>
      <c r="K12" s="5">
        <v>23.7</v>
      </c>
      <c r="L12" s="5">
        <v>27.7</v>
      </c>
      <c r="M12" s="5" t="s">
        <v>28</v>
      </c>
    </row>
    <row r="13" ht="14.25" customHeight="1">
      <c r="A13" s="5" t="s">
        <v>66</v>
      </c>
      <c r="B13" s="5" t="s">
        <v>67</v>
      </c>
      <c r="C13" s="5" t="s">
        <v>61</v>
      </c>
      <c r="D13" s="5" t="s">
        <v>62</v>
      </c>
      <c r="E13" s="5" t="s">
        <v>18</v>
      </c>
      <c r="F13" s="5">
        <v>20.0</v>
      </c>
      <c r="G13" s="5" t="s">
        <v>33</v>
      </c>
      <c r="H13" s="5" t="s">
        <v>20</v>
      </c>
      <c r="I13" s="22">
        <v>87240.0</v>
      </c>
      <c r="J13" s="19" t="s">
        <v>63</v>
      </c>
      <c r="K13" s="5">
        <v>27.7</v>
      </c>
      <c r="L13" s="5">
        <v>28.7</v>
      </c>
      <c r="M13" s="5" t="s">
        <v>28</v>
      </c>
    </row>
    <row r="14" ht="14.25" customHeight="1">
      <c r="A14" s="6" t="s">
        <v>66</v>
      </c>
      <c r="B14" s="6" t="s">
        <v>67</v>
      </c>
      <c r="C14" s="6" t="s">
        <v>61</v>
      </c>
      <c r="D14" s="6" t="s">
        <v>62</v>
      </c>
      <c r="E14" s="6" t="s">
        <v>69</v>
      </c>
      <c r="F14" s="6" t="s">
        <v>70</v>
      </c>
      <c r="G14" s="6" t="s">
        <v>52</v>
      </c>
      <c r="H14" s="6" t="s">
        <v>20</v>
      </c>
      <c r="I14" s="7">
        <v>108150.0</v>
      </c>
      <c r="J14" s="8">
        <v>45413.0</v>
      </c>
      <c r="K14" s="6">
        <v>1.0</v>
      </c>
      <c r="L14" s="6">
        <v>27.5</v>
      </c>
      <c r="M14" s="6" t="s">
        <v>28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4.25" customHeight="1">
      <c r="A15" s="6" t="s">
        <v>66</v>
      </c>
      <c r="B15" s="6" t="s">
        <v>67</v>
      </c>
      <c r="C15" s="6" t="s">
        <v>61</v>
      </c>
      <c r="D15" s="6" t="s">
        <v>62</v>
      </c>
      <c r="E15" s="6" t="s">
        <v>50</v>
      </c>
      <c r="F15" s="6" t="s">
        <v>51</v>
      </c>
      <c r="G15" s="6" t="s">
        <v>52</v>
      </c>
      <c r="H15" s="6" t="s">
        <v>20</v>
      </c>
      <c r="I15" s="7">
        <v>157800.0</v>
      </c>
      <c r="J15" s="8">
        <v>45413.0</v>
      </c>
      <c r="K15" s="6">
        <v>1.0</v>
      </c>
      <c r="L15" s="6">
        <v>29.4</v>
      </c>
      <c r="M15" s="6" t="s">
        <v>28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4.25" customHeight="1">
      <c r="A16" s="5" t="s">
        <v>66</v>
      </c>
      <c r="B16" s="5" t="s">
        <v>67</v>
      </c>
      <c r="C16" s="5" t="s">
        <v>61</v>
      </c>
      <c r="D16" s="5" t="s">
        <v>62</v>
      </c>
      <c r="E16" s="5" t="s">
        <v>34</v>
      </c>
      <c r="F16" s="5" t="s">
        <v>35</v>
      </c>
      <c r="G16" s="5" t="s">
        <v>19</v>
      </c>
      <c r="H16" s="5" t="s">
        <v>20</v>
      </c>
      <c r="I16" s="22">
        <v>60270.0</v>
      </c>
      <c r="J16" s="19" t="s">
        <v>63</v>
      </c>
      <c r="K16" s="5">
        <v>1.0</v>
      </c>
      <c r="L16" s="5">
        <v>15.4</v>
      </c>
      <c r="M16" s="5" t="s">
        <v>28</v>
      </c>
    </row>
    <row r="17" ht="14.25" customHeight="1">
      <c r="A17" s="5" t="s">
        <v>66</v>
      </c>
      <c r="B17" s="5" t="s">
        <v>67</v>
      </c>
      <c r="C17" s="5" t="s">
        <v>61</v>
      </c>
      <c r="D17" s="5" t="s">
        <v>62</v>
      </c>
      <c r="E17" s="5" t="s">
        <v>34</v>
      </c>
      <c r="F17" s="5" t="s">
        <v>35</v>
      </c>
      <c r="G17" s="5" t="s">
        <v>19</v>
      </c>
      <c r="H17" s="5" t="s">
        <v>20</v>
      </c>
      <c r="I17" s="22">
        <v>80770.0</v>
      </c>
      <c r="J17" s="19" t="s">
        <v>63</v>
      </c>
      <c r="K17" s="5">
        <v>15.4</v>
      </c>
      <c r="L17" s="5">
        <v>22.4</v>
      </c>
      <c r="M17" s="5" t="s">
        <v>28</v>
      </c>
    </row>
    <row r="18" ht="14.25" customHeight="1">
      <c r="A18" s="5" t="s">
        <v>66</v>
      </c>
      <c r="B18" s="5" t="s">
        <v>67</v>
      </c>
      <c r="C18" s="5" t="s">
        <v>61</v>
      </c>
      <c r="D18" s="5" t="s">
        <v>62</v>
      </c>
      <c r="E18" s="5" t="s">
        <v>34</v>
      </c>
      <c r="F18" s="5" t="s">
        <v>35</v>
      </c>
      <c r="G18" s="5" t="s">
        <v>19</v>
      </c>
      <c r="H18" s="5" t="s">
        <v>20</v>
      </c>
      <c r="I18" s="22">
        <v>80770.0</v>
      </c>
      <c r="J18" s="19" t="s">
        <v>63</v>
      </c>
      <c r="K18" s="5">
        <v>22.4</v>
      </c>
      <c r="L18" s="5">
        <v>26.4</v>
      </c>
      <c r="M18" s="5" t="s">
        <v>28</v>
      </c>
    </row>
    <row r="19" ht="14.25" customHeight="1">
      <c r="A19" s="5" t="s">
        <v>66</v>
      </c>
      <c r="B19" s="5" t="s">
        <v>67</v>
      </c>
      <c r="C19" s="5" t="s">
        <v>61</v>
      </c>
      <c r="D19" s="5" t="s">
        <v>62</v>
      </c>
      <c r="E19" s="5" t="s">
        <v>34</v>
      </c>
      <c r="F19" s="5" t="s">
        <v>35</v>
      </c>
      <c r="G19" s="5" t="s">
        <v>33</v>
      </c>
      <c r="H19" s="5" t="s">
        <v>20</v>
      </c>
      <c r="I19" s="22">
        <v>78351.0</v>
      </c>
      <c r="J19" s="19" t="s">
        <v>63</v>
      </c>
      <c r="K19" s="5">
        <v>1.0</v>
      </c>
      <c r="L19" s="5">
        <v>15.4</v>
      </c>
      <c r="M19" s="5" t="s">
        <v>28</v>
      </c>
    </row>
    <row r="20" ht="14.25" customHeight="1">
      <c r="A20" s="5" t="s">
        <v>66</v>
      </c>
      <c r="B20" s="5" t="s">
        <v>67</v>
      </c>
      <c r="C20" s="5" t="s">
        <v>61</v>
      </c>
      <c r="D20" s="5" t="s">
        <v>62</v>
      </c>
      <c r="E20" s="5" t="s">
        <v>34</v>
      </c>
      <c r="F20" s="5" t="s">
        <v>35</v>
      </c>
      <c r="G20" s="5" t="s">
        <v>33</v>
      </c>
      <c r="H20" s="5" t="s">
        <v>20</v>
      </c>
      <c r="I20" s="22">
        <v>105001.0</v>
      </c>
      <c r="J20" s="19" t="s">
        <v>63</v>
      </c>
      <c r="K20" s="5">
        <v>15.4</v>
      </c>
      <c r="L20" s="5">
        <v>22.4</v>
      </c>
      <c r="M20" s="5" t="s">
        <v>28</v>
      </c>
    </row>
    <row r="21" ht="14.25" customHeight="1">
      <c r="A21" s="5" t="s">
        <v>66</v>
      </c>
      <c r="B21" s="5" t="s">
        <v>67</v>
      </c>
      <c r="C21" s="5" t="s">
        <v>61</v>
      </c>
      <c r="D21" s="5" t="s">
        <v>62</v>
      </c>
      <c r="E21" s="5" t="s">
        <v>34</v>
      </c>
      <c r="F21" s="5" t="s">
        <v>35</v>
      </c>
      <c r="G21" s="5" t="s">
        <v>33</v>
      </c>
      <c r="H21" s="5" t="s">
        <v>20</v>
      </c>
      <c r="I21" s="22">
        <v>105001.0</v>
      </c>
      <c r="J21" s="19" t="s">
        <v>63</v>
      </c>
      <c r="K21" s="5">
        <v>22.4</v>
      </c>
      <c r="L21" s="5">
        <v>26.4</v>
      </c>
      <c r="M21" s="5" t="s">
        <v>28</v>
      </c>
    </row>
    <row r="22" ht="14.25" customHeight="1">
      <c r="A22" s="5" t="s">
        <v>66</v>
      </c>
      <c r="B22" s="5" t="s">
        <v>67</v>
      </c>
      <c r="C22" s="5" t="s">
        <v>61</v>
      </c>
      <c r="D22" s="5" t="s">
        <v>62</v>
      </c>
      <c r="E22" s="5" t="s">
        <v>39</v>
      </c>
      <c r="F22" s="5" t="s">
        <v>41</v>
      </c>
      <c r="G22" s="5" t="s">
        <v>19</v>
      </c>
      <c r="H22" s="5" t="s">
        <v>20</v>
      </c>
      <c r="I22" s="22">
        <v>60270.0</v>
      </c>
      <c r="J22" s="19" t="s">
        <v>63</v>
      </c>
      <c r="K22" s="5">
        <v>1.0</v>
      </c>
      <c r="L22" s="5">
        <v>15.4</v>
      </c>
      <c r="M22" s="5" t="s">
        <v>28</v>
      </c>
    </row>
    <row r="23" ht="14.25" customHeight="1">
      <c r="A23" s="5" t="s">
        <v>66</v>
      </c>
      <c r="B23" s="5" t="s">
        <v>67</v>
      </c>
      <c r="C23" s="5" t="s">
        <v>61</v>
      </c>
      <c r="D23" s="5" t="s">
        <v>62</v>
      </c>
      <c r="E23" s="5" t="s">
        <v>39</v>
      </c>
      <c r="F23" s="5" t="s">
        <v>41</v>
      </c>
      <c r="G23" s="5" t="s">
        <v>19</v>
      </c>
      <c r="H23" s="5" t="s">
        <v>20</v>
      </c>
      <c r="I23" s="22">
        <v>80770.0</v>
      </c>
      <c r="J23" s="19" t="s">
        <v>63</v>
      </c>
      <c r="K23" s="5">
        <v>15.4</v>
      </c>
      <c r="L23" s="5">
        <v>22.4</v>
      </c>
      <c r="M23" s="5" t="s">
        <v>28</v>
      </c>
    </row>
    <row r="24" ht="14.25" customHeight="1">
      <c r="A24" s="5" t="s">
        <v>66</v>
      </c>
      <c r="B24" s="5" t="s">
        <v>67</v>
      </c>
      <c r="C24" s="5" t="s">
        <v>61</v>
      </c>
      <c r="D24" s="5" t="s">
        <v>62</v>
      </c>
      <c r="E24" s="5" t="s">
        <v>39</v>
      </c>
      <c r="F24" s="5" t="s">
        <v>41</v>
      </c>
      <c r="G24" s="5" t="s">
        <v>19</v>
      </c>
      <c r="H24" s="5" t="s">
        <v>20</v>
      </c>
      <c r="I24" s="22">
        <v>80770.0</v>
      </c>
      <c r="J24" s="19" t="s">
        <v>63</v>
      </c>
      <c r="K24" s="5">
        <v>22.4</v>
      </c>
      <c r="L24" s="5">
        <v>26.4</v>
      </c>
      <c r="M24" s="5" t="s">
        <v>28</v>
      </c>
    </row>
    <row r="25" ht="14.25" customHeight="1">
      <c r="A25" s="5" t="s">
        <v>66</v>
      </c>
      <c r="B25" s="5" t="s">
        <v>67</v>
      </c>
      <c r="C25" s="5" t="s">
        <v>61</v>
      </c>
      <c r="D25" s="5" t="s">
        <v>62</v>
      </c>
      <c r="E25" s="5" t="s">
        <v>39</v>
      </c>
      <c r="F25" s="5" t="s">
        <v>41</v>
      </c>
      <c r="G25" s="5" t="s">
        <v>33</v>
      </c>
      <c r="H25" s="5" t="s">
        <v>20</v>
      </c>
      <c r="I25" s="22">
        <v>78351.0</v>
      </c>
      <c r="J25" s="19" t="s">
        <v>63</v>
      </c>
      <c r="K25" s="5">
        <v>1.0</v>
      </c>
      <c r="L25" s="5">
        <v>15.4</v>
      </c>
      <c r="M25" s="5" t="s">
        <v>28</v>
      </c>
    </row>
    <row r="26" ht="14.25" customHeight="1">
      <c r="A26" s="5" t="s">
        <v>66</v>
      </c>
      <c r="B26" s="5" t="s">
        <v>67</v>
      </c>
      <c r="C26" s="5" t="s">
        <v>61</v>
      </c>
      <c r="D26" s="5" t="s">
        <v>62</v>
      </c>
      <c r="E26" s="5" t="s">
        <v>39</v>
      </c>
      <c r="F26" s="5" t="s">
        <v>41</v>
      </c>
      <c r="G26" s="5" t="s">
        <v>33</v>
      </c>
      <c r="H26" s="5" t="s">
        <v>20</v>
      </c>
      <c r="I26" s="22">
        <v>105001.0</v>
      </c>
      <c r="J26" s="19" t="s">
        <v>63</v>
      </c>
      <c r="K26" s="5">
        <v>15.4</v>
      </c>
      <c r="L26" s="5">
        <v>22.4</v>
      </c>
      <c r="M26" s="5" t="s">
        <v>28</v>
      </c>
    </row>
    <row r="27" ht="14.25" customHeight="1">
      <c r="A27" s="5" t="s">
        <v>66</v>
      </c>
      <c r="B27" s="5" t="s">
        <v>67</v>
      </c>
      <c r="C27" s="5" t="s">
        <v>61</v>
      </c>
      <c r="D27" s="5" t="s">
        <v>62</v>
      </c>
      <c r="E27" s="5" t="s">
        <v>39</v>
      </c>
      <c r="F27" s="5" t="s">
        <v>41</v>
      </c>
      <c r="G27" s="5" t="s">
        <v>33</v>
      </c>
      <c r="H27" s="5" t="s">
        <v>20</v>
      </c>
      <c r="I27" s="22">
        <v>105001.0</v>
      </c>
      <c r="J27" s="19" t="s">
        <v>63</v>
      </c>
      <c r="K27" s="5">
        <v>22.4</v>
      </c>
      <c r="L27" s="5">
        <v>26.4</v>
      </c>
      <c r="M27" s="5" t="s">
        <v>28</v>
      </c>
    </row>
    <row r="28" ht="14.25" customHeight="1">
      <c r="A28" s="5" t="s">
        <v>66</v>
      </c>
      <c r="B28" s="5" t="s">
        <v>67</v>
      </c>
      <c r="C28" s="5" t="s">
        <v>16</v>
      </c>
      <c r="D28" s="5" t="s">
        <v>17</v>
      </c>
      <c r="E28" s="5" t="s">
        <v>18</v>
      </c>
      <c r="F28" s="5">
        <v>20.0</v>
      </c>
      <c r="G28" s="5" t="s">
        <v>19</v>
      </c>
      <c r="H28" s="5" t="s">
        <v>20</v>
      </c>
      <c r="I28" s="22">
        <v>49753.0</v>
      </c>
      <c r="J28" s="19" t="s">
        <v>63</v>
      </c>
      <c r="K28" s="5">
        <v>1.0</v>
      </c>
      <c r="L28" s="5">
        <v>7.7</v>
      </c>
      <c r="M28" s="5" t="s">
        <v>28</v>
      </c>
    </row>
    <row r="29" ht="14.25" customHeight="1">
      <c r="A29" s="5" t="s">
        <v>66</v>
      </c>
      <c r="B29" s="5" t="s">
        <v>67</v>
      </c>
      <c r="C29" s="5" t="s">
        <v>16</v>
      </c>
      <c r="D29" s="5" t="s">
        <v>17</v>
      </c>
      <c r="E29" s="5" t="s">
        <v>18</v>
      </c>
      <c r="F29" s="5">
        <v>20.0</v>
      </c>
      <c r="G29" s="5" t="s">
        <v>19</v>
      </c>
      <c r="H29" s="5" t="s">
        <v>20</v>
      </c>
      <c r="I29" s="22">
        <v>57853.0</v>
      </c>
      <c r="J29" s="19" t="s">
        <v>63</v>
      </c>
      <c r="K29" s="5">
        <v>7.7</v>
      </c>
      <c r="L29" s="5">
        <v>17.7</v>
      </c>
      <c r="M29" s="5" t="s">
        <v>28</v>
      </c>
    </row>
    <row r="30" ht="14.25" customHeight="1">
      <c r="A30" s="5" t="s">
        <v>66</v>
      </c>
      <c r="B30" s="5" t="s">
        <v>67</v>
      </c>
      <c r="C30" s="5" t="s">
        <v>16</v>
      </c>
      <c r="D30" s="5" t="s">
        <v>17</v>
      </c>
      <c r="E30" s="5" t="s">
        <v>18</v>
      </c>
      <c r="F30" s="5">
        <v>20.0</v>
      </c>
      <c r="G30" s="5" t="s">
        <v>19</v>
      </c>
      <c r="H30" s="5" t="s">
        <v>20</v>
      </c>
      <c r="I30" s="22">
        <v>66853.0</v>
      </c>
      <c r="J30" s="19" t="s">
        <v>63</v>
      </c>
      <c r="K30" s="5">
        <v>17.7</v>
      </c>
      <c r="L30" s="5">
        <v>23.7</v>
      </c>
      <c r="M30" s="5" t="s">
        <v>28</v>
      </c>
    </row>
    <row r="31" ht="14.25" customHeight="1">
      <c r="A31" s="5" t="s">
        <v>66</v>
      </c>
      <c r="B31" s="5" t="s">
        <v>67</v>
      </c>
      <c r="C31" s="5" t="s">
        <v>16</v>
      </c>
      <c r="D31" s="5" t="s">
        <v>17</v>
      </c>
      <c r="E31" s="5" t="s">
        <v>18</v>
      </c>
      <c r="F31" s="5">
        <v>20.0</v>
      </c>
      <c r="G31" s="5" t="s">
        <v>19</v>
      </c>
      <c r="H31" s="5" t="s">
        <v>20</v>
      </c>
      <c r="I31" s="22">
        <v>74011.0</v>
      </c>
      <c r="J31" s="19" t="s">
        <v>63</v>
      </c>
      <c r="K31" s="5">
        <v>23.7</v>
      </c>
      <c r="L31" s="5">
        <v>27.7</v>
      </c>
      <c r="M31" s="5" t="s">
        <v>28</v>
      </c>
    </row>
    <row r="32" ht="14.25" customHeight="1">
      <c r="A32" s="5" t="s">
        <v>66</v>
      </c>
      <c r="B32" s="5" t="s">
        <v>67</v>
      </c>
      <c r="C32" s="5" t="s">
        <v>16</v>
      </c>
      <c r="D32" s="5" t="s">
        <v>17</v>
      </c>
      <c r="E32" s="5" t="s">
        <v>18</v>
      </c>
      <c r="F32" s="5">
        <v>20.0</v>
      </c>
      <c r="G32" s="5" t="s">
        <v>19</v>
      </c>
      <c r="H32" s="5" t="s">
        <v>20</v>
      </c>
      <c r="I32" s="22">
        <v>82783.0</v>
      </c>
      <c r="J32" s="19" t="s">
        <v>63</v>
      </c>
      <c r="K32" s="5">
        <v>27.7</v>
      </c>
      <c r="L32" s="5">
        <v>28.7</v>
      </c>
      <c r="M32" s="5" t="s">
        <v>28</v>
      </c>
    </row>
    <row r="33" ht="14.25" customHeight="1">
      <c r="A33" s="5" t="s">
        <v>66</v>
      </c>
      <c r="B33" s="5" t="s">
        <v>67</v>
      </c>
      <c r="C33" s="5" t="s">
        <v>16</v>
      </c>
      <c r="D33" s="5" t="s">
        <v>17</v>
      </c>
      <c r="E33" s="5" t="s">
        <v>18</v>
      </c>
      <c r="F33" s="5">
        <v>20.0</v>
      </c>
      <c r="G33" s="5" t="s">
        <v>33</v>
      </c>
      <c r="H33" s="5" t="s">
        <v>20</v>
      </c>
      <c r="I33" s="22">
        <v>64679.0</v>
      </c>
      <c r="J33" s="19" t="s">
        <v>63</v>
      </c>
      <c r="K33" s="5">
        <v>1.0</v>
      </c>
      <c r="L33" s="5">
        <v>7.7</v>
      </c>
      <c r="M33" s="5" t="s">
        <v>28</v>
      </c>
    </row>
    <row r="34" ht="14.25" customHeight="1">
      <c r="A34" s="5" t="s">
        <v>66</v>
      </c>
      <c r="B34" s="5" t="s">
        <v>67</v>
      </c>
      <c r="C34" s="5" t="s">
        <v>16</v>
      </c>
      <c r="D34" s="5" t="s">
        <v>17</v>
      </c>
      <c r="E34" s="5" t="s">
        <v>18</v>
      </c>
      <c r="F34" s="5">
        <v>20.0</v>
      </c>
      <c r="G34" s="5" t="s">
        <v>33</v>
      </c>
      <c r="H34" s="5" t="s">
        <v>20</v>
      </c>
      <c r="I34" s="22">
        <v>75209.0</v>
      </c>
      <c r="J34" s="19" t="s">
        <v>63</v>
      </c>
      <c r="K34" s="5">
        <v>7.7</v>
      </c>
      <c r="L34" s="5">
        <v>17.7</v>
      </c>
      <c r="M34" s="5" t="s">
        <v>28</v>
      </c>
    </row>
    <row r="35" ht="14.25" customHeight="1">
      <c r="A35" s="5" t="s">
        <v>66</v>
      </c>
      <c r="B35" s="5" t="s">
        <v>67</v>
      </c>
      <c r="C35" s="5" t="s">
        <v>16</v>
      </c>
      <c r="D35" s="5" t="s">
        <v>17</v>
      </c>
      <c r="E35" s="5" t="s">
        <v>18</v>
      </c>
      <c r="F35" s="5">
        <v>20.0</v>
      </c>
      <c r="G35" s="5" t="s">
        <v>33</v>
      </c>
      <c r="H35" s="5" t="s">
        <v>20</v>
      </c>
      <c r="I35" s="22">
        <v>86909.0</v>
      </c>
      <c r="J35" s="19" t="s">
        <v>63</v>
      </c>
      <c r="K35" s="5">
        <v>17.7</v>
      </c>
      <c r="L35" s="5">
        <v>23.7</v>
      </c>
      <c r="M35" s="5" t="s">
        <v>28</v>
      </c>
    </row>
    <row r="36" ht="14.25" customHeight="1">
      <c r="A36" s="6" t="s">
        <v>66</v>
      </c>
      <c r="B36" s="6" t="s">
        <v>67</v>
      </c>
      <c r="C36" s="6" t="s">
        <v>16</v>
      </c>
      <c r="D36" s="6" t="s">
        <v>17</v>
      </c>
      <c r="E36" s="6" t="s">
        <v>18</v>
      </c>
      <c r="F36" s="6">
        <v>20.0</v>
      </c>
      <c r="G36" s="6" t="s">
        <v>33</v>
      </c>
      <c r="H36" s="6" t="s">
        <v>20</v>
      </c>
      <c r="I36" s="22">
        <v>96214.0</v>
      </c>
      <c r="J36" s="19" t="s">
        <v>63</v>
      </c>
      <c r="K36" s="6">
        <v>23.7</v>
      </c>
      <c r="L36" s="6">
        <v>27.7</v>
      </c>
      <c r="M36" s="6" t="s">
        <v>28</v>
      </c>
    </row>
    <row r="37" ht="14.25" customHeight="1">
      <c r="A37" s="6" t="s">
        <v>66</v>
      </c>
      <c r="B37" s="6" t="s">
        <v>67</v>
      </c>
      <c r="C37" s="6" t="s">
        <v>16</v>
      </c>
      <c r="D37" s="6" t="s">
        <v>17</v>
      </c>
      <c r="E37" s="6" t="s">
        <v>18</v>
      </c>
      <c r="F37" s="6">
        <v>20.0</v>
      </c>
      <c r="G37" s="6" t="s">
        <v>33</v>
      </c>
      <c r="H37" s="6" t="s">
        <v>20</v>
      </c>
      <c r="I37" s="22">
        <v>107618.0</v>
      </c>
      <c r="J37" s="19" t="s">
        <v>63</v>
      </c>
      <c r="K37" s="6">
        <v>27.7</v>
      </c>
      <c r="L37" s="6">
        <v>28.7</v>
      </c>
      <c r="M37" s="6" t="s">
        <v>28</v>
      </c>
    </row>
    <row r="38" ht="14.25" customHeight="1">
      <c r="A38" s="6" t="s">
        <v>66</v>
      </c>
      <c r="B38" s="6" t="s">
        <v>67</v>
      </c>
      <c r="C38" s="6" t="s">
        <v>16</v>
      </c>
      <c r="D38" s="6" t="s">
        <v>17</v>
      </c>
      <c r="E38" s="5" t="s">
        <v>71</v>
      </c>
      <c r="F38" s="5" t="s">
        <v>37</v>
      </c>
      <c r="G38" s="6" t="s">
        <v>19</v>
      </c>
      <c r="H38" s="6" t="s">
        <v>20</v>
      </c>
      <c r="I38" s="22">
        <v>83720.0</v>
      </c>
      <c r="J38" s="19" t="s">
        <v>63</v>
      </c>
      <c r="K38" s="6">
        <v>1.0</v>
      </c>
      <c r="L38" s="6">
        <v>15.4</v>
      </c>
      <c r="M38" s="6" t="s">
        <v>28</v>
      </c>
    </row>
    <row r="39" ht="14.25" customHeight="1">
      <c r="A39" s="6" t="s">
        <v>66</v>
      </c>
      <c r="B39" s="6" t="s">
        <v>67</v>
      </c>
      <c r="C39" s="6" t="s">
        <v>16</v>
      </c>
      <c r="D39" s="6" t="s">
        <v>17</v>
      </c>
      <c r="E39" s="5" t="s">
        <v>71</v>
      </c>
      <c r="F39" s="5" t="s">
        <v>37</v>
      </c>
      <c r="G39" s="6" t="s">
        <v>19</v>
      </c>
      <c r="H39" s="6" t="s">
        <v>20</v>
      </c>
      <c r="I39" s="22">
        <v>97000.0</v>
      </c>
      <c r="J39" s="19" t="s">
        <v>63</v>
      </c>
      <c r="K39" s="6">
        <v>15.4</v>
      </c>
      <c r="L39" s="6">
        <v>22.4</v>
      </c>
      <c r="M39" s="6" t="s">
        <v>28</v>
      </c>
    </row>
    <row r="40" ht="14.25" customHeight="1">
      <c r="A40" s="6" t="s">
        <v>66</v>
      </c>
      <c r="B40" s="6" t="s">
        <v>67</v>
      </c>
      <c r="C40" s="6" t="s">
        <v>16</v>
      </c>
      <c r="D40" s="6" t="s">
        <v>17</v>
      </c>
      <c r="E40" s="5" t="s">
        <v>71</v>
      </c>
      <c r="F40" s="5" t="s">
        <v>37</v>
      </c>
      <c r="G40" s="6" t="s">
        <v>19</v>
      </c>
      <c r="H40" s="6" t="s">
        <v>20</v>
      </c>
      <c r="I40" s="22">
        <v>97000.0</v>
      </c>
      <c r="J40" s="19" t="s">
        <v>63</v>
      </c>
      <c r="K40" s="6">
        <v>22.4</v>
      </c>
      <c r="L40" s="6">
        <v>26.4</v>
      </c>
      <c r="M40" s="6" t="s">
        <v>28</v>
      </c>
    </row>
    <row r="41" ht="14.25" customHeight="1">
      <c r="A41" s="6" t="s">
        <v>66</v>
      </c>
      <c r="B41" s="6" t="s">
        <v>67</v>
      </c>
      <c r="C41" s="6" t="s">
        <v>16</v>
      </c>
      <c r="D41" s="6" t="s">
        <v>17</v>
      </c>
      <c r="E41" s="5" t="s">
        <v>71</v>
      </c>
      <c r="F41" s="5" t="s">
        <v>37</v>
      </c>
      <c r="G41" s="6" t="s">
        <v>33</v>
      </c>
      <c r="H41" s="6" t="s">
        <v>20</v>
      </c>
      <c r="I41" s="22">
        <v>108836.0</v>
      </c>
      <c r="J41" s="19" t="s">
        <v>63</v>
      </c>
      <c r="K41" s="6">
        <v>1.0</v>
      </c>
      <c r="L41" s="6">
        <v>15.4</v>
      </c>
      <c r="M41" s="6" t="s">
        <v>28</v>
      </c>
    </row>
    <row r="42" ht="14.25" customHeight="1">
      <c r="A42" s="6" t="s">
        <v>66</v>
      </c>
      <c r="B42" s="6" t="s">
        <v>67</v>
      </c>
      <c r="C42" s="6" t="s">
        <v>16</v>
      </c>
      <c r="D42" s="6" t="s">
        <v>17</v>
      </c>
      <c r="E42" s="5" t="s">
        <v>71</v>
      </c>
      <c r="F42" s="5" t="s">
        <v>37</v>
      </c>
      <c r="G42" s="6" t="s">
        <v>33</v>
      </c>
      <c r="H42" s="6" t="s">
        <v>20</v>
      </c>
      <c r="I42" s="22">
        <v>126100.0</v>
      </c>
      <c r="J42" s="19" t="s">
        <v>63</v>
      </c>
      <c r="K42" s="6">
        <v>15.4</v>
      </c>
      <c r="L42" s="6">
        <v>22.4</v>
      </c>
      <c r="M42" s="6" t="s">
        <v>28</v>
      </c>
    </row>
    <row r="43" ht="14.25" customHeight="1">
      <c r="A43" s="6" t="s">
        <v>66</v>
      </c>
      <c r="B43" s="6" t="s">
        <v>67</v>
      </c>
      <c r="C43" s="6" t="s">
        <v>16</v>
      </c>
      <c r="D43" s="6" t="s">
        <v>17</v>
      </c>
      <c r="E43" s="5" t="s">
        <v>71</v>
      </c>
      <c r="F43" s="5" t="s">
        <v>37</v>
      </c>
      <c r="G43" s="6" t="s">
        <v>33</v>
      </c>
      <c r="H43" s="6" t="s">
        <v>20</v>
      </c>
      <c r="I43" s="22">
        <v>126100.0</v>
      </c>
      <c r="J43" s="19" t="s">
        <v>63</v>
      </c>
      <c r="K43" s="6">
        <v>22.4</v>
      </c>
      <c r="L43" s="6">
        <v>26.4</v>
      </c>
      <c r="M43" s="6" t="s">
        <v>28</v>
      </c>
    </row>
    <row r="44" ht="14.25" customHeight="1">
      <c r="A44" s="6" t="s">
        <v>66</v>
      </c>
      <c r="B44" s="6" t="s">
        <v>67</v>
      </c>
      <c r="C44" s="6" t="s">
        <v>16</v>
      </c>
      <c r="D44" s="6" t="s">
        <v>17</v>
      </c>
      <c r="E44" s="6" t="s">
        <v>69</v>
      </c>
      <c r="F44" s="6" t="s">
        <v>70</v>
      </c>
      <c r="G44" s="6" t="s">
        <v>52</v>
      </c>
      <c r="H44" s="6" t="s">
        <v>20</v>
      </c>
      <c r="I44" s="7">
        <v>111000.0</v>
      </c>
      <c r="J44" s="8">
        <v>45236.0</v>
      </c>
      <c r="K44" s="6">
        <v>1.0</v>
      </c>
      <c r="L44" s="6">
        <v>27.5</v>
      </c>
      <c r="M44" s="6" t="s">
        <v>28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4.25" customHeight="1">
      <c r="A45" s="6" t="s">
        <v>66</v>
      </c>
      <c r="B45" s="6" t="s">
        <v>67</v>
      </c>
      <c r="C45" s="6" t="s">
        <v>16</v>
      </c>
      <c r="D45" s="6" t="s">
        <v>17</v>
      </c>
      <c r="E45" s="6" t="s">
        <v>50</v>
      </c>
      <c r="F45" s="6" t="s">
        <v>51</v>
      </c>
      <c r="G45" s="6" t="s">
        <v>52</v>
      </c>
      <c r="H45" s="6" t="s">
        <v>20</v>
      </c>
      <c r="I45" s="7">
        <v>163000.0</v>
      </c>
      <c r="J45" s="8">
        <v>45236.0</v>
      </c>
      <c r="K45" s="6">
        <v>1.0</v>
      </c>
      <c r="L45" s="6">
        <v>29.4</v>
      </c>
      <c r="M45" s="6" t="s">
        <v>28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4.25" customHeight="1">
      <c r="A46" s="6" t="s">
        <v>66</v>
      </c>
      <c r="B46" s="6" t="s">
        <v>67</v>
      </c>
      <c r="C46" s="6" t="s">
        <v>64</v>
      </c>
      <c r="D46" s="6" t="s">
        <v>65</v>
      </c>
      <c r="E46" s="6" t="s">
        <v>18</v>
      </c>
      <c r="F46" s="6">
        <v>20.0</v>
      </c>
      <c r="G46" s="6" t="s">
        <v>19</v>
      </c>
      <c r="H46" s="6" t="s">
        <v>20</v>
      </c>
      <c r="I46" s="22">
        <v>43213.0</v>
      </c>
      <c r="J46" s="19" t="s">
        <v>63</v>
      </c>
      <c r="K46" s="6">
        <v>1.0</v>
      </c>
      <c r="L46" s="6">
        <v>7.7</v>
      </c>
      <c r="M46" s="6" t="s">
        <v>28</v>
      </c>
    </row>
    <row r="47" ht="14.25" customHeight="1">
      <c r="A47" s="6" t="s">
        <v>66</v>
      </c>
      <c r="B47" s="6" t="s">
        <v>67</v>
      </c>
      <c r="C47" s="6" t="s">
        <v>64</v>
      </c>
      <c r="D47" s="6" t="s">
        <v>65</v>
      </c>
      <c r="E47" s="6" t="s">
        <v>18</v>
      </c>
      <c r="F47" s="6">
        <v>20.0</v>
      </c>
      <c r="G47" s="6" t="s">
        <v>19</v>
      </c>
      <c r="H47" s="6" t="s">
        <v>20</v>
      </c>
      <c r="I47" s="22">
        <v>49313.0</v>
      </c>
      <c r="J47" s="19" t="s">
        <v>63</v>
      </c>
      <c r="K47" s="6">
        <v>7.7</v>
      </c>
      <c r="L47" s="6">
        <v>17.7</v>
      </c>
      <c r="M47" s="6" t="s">
        <v>28</v>
      </c>
    </row>
    <row r="48" ht="14.25" customHeight="1">
      <c r="A48" s="6" t="s">
        <v>66</v>
      </c>
      <c r="B48" s="6" t="s">
        <v>67</v>
      </c>
      <c r="C48" s="6" t="s">
        <v>64</v>
      </c>
      <c r="D48" s="6" t="s">
        <v>65</v>
      </c>
      <c r="E48" s="6" t="s">
        <v>18</v>
      </c>
      <c r="F48" s="6">
        <v>20.0</v>
      </c>
      <c r="G48" s="6" t="s">
        <v>19</v>
      </c>
      <c r="H48" s="6" t="s">
        <v>20</v>
      </c>
      <c r="I48" s="22">
        <v>55413.0</v>
      </c>
      <c r="J48" s="19" t="s">
        <v>63</v>
      </c>
      <c r="K48" s="6">
        <v>17.7</v>
      </c>
      <c r="L48" s="6">
        <v>23.7</v>
      </c>
      <c r="M48" s="6" t="s">
        <v>28</v>
      </c>
    </row>
    <row r="49" ht="14.25" customHeight="1">
      <c r="A49" s="5" t="s">
        <v>66</v>
      </c>
      <c r="B49" s="5" t="s">
        <v>67</v>
      </c>
      <c r="C49" s="5" t="s">
        <v>64</v>
      </c>
      <c r="D49" s="5" t="s">
        <v>65</v>
      </c>
      <c r="E49" s="5" t="s">
        <v>18</v>
      </c>
      <c r="F49" s="5">
        <v>20.0</v>
      </c>
      <c r="G49" s="5" t="s">
        <v>19</v>
      </c>
      <c r="H49" s="5" t="s">
        <v>20</v>
      </c>
      <c r="I49" s="22">
        <v>60871.0</v>
      </c>
      <c r="J49" s="19" t="s">
        <v>63</v>
      </c>
      <c r="K49" s="5">
        <v>23.7</v>
      </c>
      <c r="L49" s="5">
        <v>27.7</v>
      </c>
      <c r="M49" s="5" t="s">
        <v>28</v>
      </c>
    </row>
    <row r="50" ht="14.25" customHeight="1">
      <c r="A50" s="5" t="s">
        <v>66</v>
      </c>
      <c r="B50" s="5" t="s">
        <v>67</v>
      </c>
      <c r="C50" s="5" t="s">
        <v>64</v>
      </c>
      <c r="D50" s="5" t="s">
        <v>65</v>
      </c>
      <c r="E50" s="5" t="s">
        <v>18</v>
      </c>
      <c r="F50" s="5">
        <v>20.0</v>
      </c>
      <c r="G50" s="5" t="s">
        <v>19</v>
      </c>
      <c r="H50" s="5" t="s">
        <v>20</v>
      </c>
      <c r="I50" s="22">
        <v>69243.0</v>
      </c>
      <c r="J50" s="19" t="s">
        <v>63</v>
      </c>
      <c r="K50" s="5">
        <v>27.7</v>
      </c>
      <c r="L50" s="5">
        <v>28.7</v>
      </c>
      <c r="M50" s="5" t="s">
        <v>28</v>
      </c>
    </row>
    <row r="51" ht="14.25" customHeight="1">
      <c r="A51" s="5" t="s">
        <v>66</v>
      </c>
      <c r="B51" s="5" t="s">
        <v>67</v>
      </c>
      <c r="C51" s="5" t="s">
        <v>64</v>
      </c>
      <c r="D51" s="5" t="s">
        <v>65</v>
      </c>
      <c r="E51" s="5" t="s">
        <v>18</v>
      </c>
      <c r="F51" s="5">
        <v>20.0</v>
      </c>
      <c r="G51" s="5" t="s">
        <v>33</v>
      </c>
      <c r="H51" s="5" t="s">
        <v>20</v>
      </c>
      <c r="I51" s="22">
        <v>56177.0</v>
      </c>
      <c r="J51" s="19" t="s">
        <v>63</v>
      </c>
      <c r="K51" s="5">
        <v>1.0</v>
      </c>
      <c r="L51" s="5">
        <v>7.7</v>
      </c>
      <c r="M51" s="5" t="s">
        <v>28</v>
      </c>
    </row>
    <row r="52" ht="14.25" customHeight="1">
      <c r="A52" s="5" t="s">
        <v>66</v>
      </c>
      <c r="B52" s="5" t="s">
        <v>67</v>
      </c>
      <c r="C52" s="5" t="s">
        <v>64</v>
      </c>
      <c r="D52" s="5" t="s">
        <v>65</v>
      </c>
      <c r="E52" s="5" t="s">
        <v>18</v>
      </c>
      <c r="F52" s="5">
        <v>20.0</v>
      </c>
      <c r="G52" s="5" t="s">
        <v>33</v>
      </c>
      <c r="H52" s="5" t="s">
        <v>20</v>
      </c>
      <c r="I52" s="22">
        <v>64107.0</v>
      </c>
      <c r="J52" s="19" t="s">
        <v>63</v>
      </c>
      <c r="K52" s="5">
        <v>7.7</v>
      </c>
      <c r="L52" s="5">
        <v>17.7</v>
      </c>
      <c r="M52" s="5" t="s">
        <v>28</v>
      </c>
    </row>
    <row r="53" ht="14.25" customHeight="1">
      <c r="A53" s="5" t="s">
        <v>66</v>
      </c>
      <c r="B53" s="5" t="s">
        <v>67</v>
      </c>
      <c r="C53" s="5" t="s">
        <v>64</v>
      </c>
      <c r="D53" s="5" t="s">
        <v>65</v>
      </c>
      <c r="E53" s="5" t="s">
        <v>18</v>
      </c>
      <c r="F53" s="5">
        <v>20.0</v>
      </c>
      <c r="G53" s="5" t="s">
        <v>33</v>
      </c>
      <c r="H53" s="5" t="s">
        <v>20</v>
      </c>
      <c r="I53" s="22">
        <v>72037.0</v>
      </c>
      <c r="J53" s="19" t="s">
        <v>63</v>
      </c>
      <c r="K53" s="5">
        <v>17.7</v>
      </c>
      <c r="L53" s="5">
        <v>23.7</v>
      </c>
      <c r="M53" s="5" t="s">
        <v>28</v>
      </c>
    </row>
    <row r="54" ht="14.25" customHeight="1">
      <c r="A54" s="5" t="s">
        <v>66</v>
      </c>
      <c r="B54" s="5" t="s">
        <v>67</v>
      </c>
      <c r="C54" s="5" t="s">
        <v>64</v>
      </c>
      <c r="D54" s="5" t="s">
        <v>65</v>
      </c>
      <c r="E54" s="5" t="s">
        <v>18</v>
      </c>
      <c r="F54" s="5">
        <v>20.0</v>
      </c>
      <c r="G54" s="5" t="s">
        <v>33</v>
      </c>
      <c r="H54" s="5" t="s">
        <v>20</v>
      </c>
      <c r="I54" s="22">
        <v>79132.0</v>
      </c>
      <c r="J54" s="19" t="s">
        <v>63</v>
      </c>
      <c r="K54" s="5">
        <v>23.7</v>
      </c>
      <c r="L54" s="5">
        <v>27.7</v>
      </c>
      <c r="M54" s="5" t="s">
        <v>28</v>
      </c>
    </row>
    <row r="55" ht="14.25" customHeight="1">
      <c r="A55" s="5" t="s">
        <v>66</v>
      </c>
      <c r="B55" s="5" t="s">
        <v>67</v>
      </c>
      <c r="C55" s="5" t="s">
        <v>64</v>
      </c>
      <c r="D55" s="5" t="s">
        <v>65</v>
      </c>
      <c r="E55" s="5" t="s">
        <v>18</v>
      </c>
      <c r="F55" s="5">
        <v>20.0</v>
      </c>
      <c r="G55" s="5" t="s">
        <v>33</v>
      </c>
      <c r="H55" s="5" t="s">
        <v>20</v>
      </c>
      <c r="I55" s="22">
        <v>90016.0</v>
      </c>
      <c r="J55" s="19" t="s">
        <v>63</v>
      </c>
      <c r="K55" s="5">
        <v>27.7</v>
      </c>
      <c r="L55" s="5">
        <v>28.7</v>
      </c>
      <c r="M55" s="5" t="s">
        <v>28</v>
      </c>
    </row>
    <row r="56" ht="14.25" customHeight="1">
      <c r="A56" s="5" t="s">
        <v>66</v>
      </c>
      <c r="B56" s="5" t="s">
        <v>67</v>
      </c>
      <c r="C56" s="5" t="s">
        <v>64</v>
      </c>
      <c r="D56" s="5" t="s">
        <v>65</v>
      </c>
      <c r="E56" s="5" t="s">
        <v>34</v>
      </c>
      <c r="F56" s="5" t="s">
        <v>35</v>
      </c>
      <c r="G56" s="5" t="s">
        <v>19</v>
      </c>
      <c r="H56" s="5" t="s">
        <v>20</v>
      </c>
      <c r="I56" s="22">
        <v>62700.0</v>
      </c>
      <c r="J56" s="19" t="s">
        <v>63</v>
      </c>
      <c r="K56" s="5">
        <v>1.0</v>
      </c>
      <c r="L56" s="5">
        <v>15.4</v>
      </c>
      <c r="M56" s="5" t="s">
        <v>28</v>
      </c>
    </row>
    <row r="57" ht="14.25" customHeight="1">
      <c r="A57" s="5" t="s">
        <v>66</v>
      </c>
      <c r="B57" s="5" t="s">
        <v>67</v>
      </c>
      <c r="C57" s="5" t="s">
        <v>64</v>
      </c>
      <c r="D57" s="5" t="s">
        <v>65</v>
      </c>
      <c r="E57" s="5" t="s">
        <v>34</v>
      </c>
      <c r="F57" s="5" t="s">
        <v>35</v>
      </c>
      <c r="G57" s="5" t="s">
        <v>19</v>
      </c>
      <c r="H57" s="5" t="s">
        <v>20</v>
      </c>
      <c r="I57" s="22">
        <v>84000.0</v>
      </c>
      <c r="J57" s="19" t="s">
        <v>63</v>
      </c>
      <c r="K57" s="5">
        <v>15.4</v>
      </c>
      <c r="L57" s="5">
        <v>22.4</v>
      </c>
      <c r="M57" s="5" t="s">
        <v>28</v>
      </c>
    </row>
    <row r="58" ht="14.25" customHeight="1">
      <c r="A58" s="5" t="s">
        <v>66</v>
      </c>
      <c r="B58" s="5" t="s">
        <v>67</v>
      </c>
      <c r="C58" s="5" t="s">
        <v>64</v>
      </c>
      <c r="D58" s="5" t="s">
        <v>65</v>
      </c>
      <c r="E58" s="5" t="s">
        <v>34</v>
      </c>
      <c r="F58" s="5" t="s">
        <v>35</v>
      </c>
      <c r="G58" s="5" t="s">
        <v>19</v>
      </c>
      <c r="H58" s="5" t="s">
        <v>20</v>
      </c>
      <c r="I58" s="22">
        <v>84000.0</v>
      </c>
      <c r="J58" s="19" t="s">
        <v>63</v>
      </c>
      <c r="K58" s="5">
        <v>22.4</v>
      </c>
      <c r="L58" s="5">
        <v>26.4</v>
      </c>
      <c r="M58" s="5" t="s">
        <v>28</v>
      </c>
    </row>
    <row r="59" ht="14.25" customHeight="1">
      <c r="A59" s="5" t="s">
        <v>66</v>
      </c>
      <c r="B59" s="5" t="s">
        <v>67</v>
      </c>
      <c r="C59" s="5" t="s">
        <v>64</v>
      </c>
      <c r="D59" s="5" t="s">
        <v>65</v>
      </c>
      <c r="E59" s="5" t="s">
        <v>34</v>
      </c>
      <c r="F59" s="5" t="s">
        <v>35</v>
      </c>
      <c r="G59" s="5" t="s">
        <v>33</v>
      </c>
      <c r="H59" s="5" t="s">
        <v>20</v>
      </c>
      <c r="I59" s="22">
        <v>81510.0</v>
      </c>
      <c r="J59" s="19" t="s">
        <v>63</v>
      </c>
      <c r="K59" s="5">
        <v>1.0</v>
      </c>
      <c r="L59" s="5">
        <v>15.4</v>
      </c>
      <c r="M59" s="5" t="s">
        <v>28</v>
      </c>
    </row>
    <row r="60" ht="14.25" customHeight="1">
      <c r="A60" s="5" t="s">
        <v>66</v>
      </c>
      <c r="B60" s="5" t="s">
        <v>67</v>
      </c>
      <c r="C60" s="5" t="s">
        <v>64</v>
      </c>
      <c r="D60" s="5" t="s">
        <v>65</v>
      </c>
      <c r="E60" s="5" t="s">
        <v>34</v>
      </c>
      <c r="F60" s="5" t="s">
        <v>35</v>
      </c>
      <c r="G60" s="5" t="s">
        <v>33</v>
      </c>
      <c r="H60" s="5" t="s">
        <v>20</v>
      </c>
      <c r="I60" s="22">
        <v>109200.0</v>
      </c>
      <c r="J60" s="19" t="s">
        <v>63</v>
      </c>
      <c r="K60" s="5">
        <v>15.4</v>
      </c>
      <c r="L60" s="5">
        <v>22.4</v>
      </c>
      <c r="M60" s="5" t="s">
        <v>28</v>
      </c>
    </row>
    <row r="61" ht="14.25" customHeight="1">
      <c r="A61" s="5" t="s">
        <v>66</v>
      </c>
      <c r="B61" s="5" t="s">
        <v>67</v>
      </c>
      <c r="C61" s="5" t="s">
        <v>64</v>
      </c>
      <c r="D61" s="5" t="s">
        <v>65</v>
      </c>
      <c r="E61" s="5" t="s">
        <v>34</v>
      </c>
      <c r="F61" s="5" t="s">
        <v>35</v>
      </c>
      <c r="G61" s="5" t="s">
        <v>33</v>
      </c>
      <c r="H61" s="5" t="s">
        <v>20</v>
      </c>
      <c r="I61" s="22">
        <v>109200.0</v>
      </c>
      <c r="J61" s="19" t="s">
        <v>63</v>
      </c>
      <c r="K61" s="5">
        <v>22.4</v>
      </c>
      <c r="L61" s="5">
        <v>26.4</v>
      </c>
      <c r="M61" s="5" t="s">
        <v>28</v>
      </c>
    </row>
    <row r="62" ht="14.25" customHeight="1">
      <c r="A62" s="6" t="s">
        <v>66</v>
      </c>
      <c r="B62" s="6" t="s">
        <v>67</v>
      </c>
      <c r="C62" s="6" t="s">
        <v>64</v>
      </c>
      <c r="D62" s="6" t="s">
        <v>65</v>
      </c>
      <c r="E62" s="6" t="s">
        <v>69</v>
      </c>
      <c r="F62" s="6" t="s">
        <v>70</v>
      </c>
      <c r="G62" s="6" t="s">
        <v>52</v>
      </c>
      <c r="H62" s="6" t="s">
        <v>20</v>
      </c>
      <c r="I62" s="7">
        <v>103000.0</v>
      </c>
      <c r="J62" s="8">
        <v>45236.0</v>
      </c>
      <c r="K62" s="6">
        <v>1.0</v>
      </c>
      <c r="L62" s="6">
        <v>27.5</v>
      </c>
      <c r="M62" s="6" t="s">
        <v>28</v>
      </c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4.25" customHeight="1">
      <c r="A63" s="6" t="s">
        <v>66</v>
      </c>
      <c r="B63" s="6" t="s">
        <v>67</v>
      </c>
      <c r="C63" s="6" t="s">
        <v>64</v>
      </c>
      <c r="D63" s="6" t="s">
        <v>65</v>
      </c>
      <c r="E63" s="6" t="s">
        <v>50</v>
      </c>
      <c r="F63" s="6" t="s">
        <v>51</v>
      </c>
      <c r="G63" s="6" t="s">
        <v>52</v>
      </c>
      <c r="H63" s="6" t="s">
        <v>20</v>
      </c>
      <c r="I63" s="7">
        <v>147000.0</v>
      </c>
      <c r="J63" s="8">
        <v>45236.0</v>
      </c>
      <c r="K63" s="6">
        <v>1.0</v>
      </c>
      <c r="L63" s="6">
        <v>29.4</v>
      </c>
      <c r="M63" s="6" t="s">
        <v>28</v>
      </c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4.25" customHeight="1">
      <c r="A64" s="5" t="s">
        <v>66</v>
      </c>
      <c r="B64" s="5" t="s">
        <v>67</v>
      </c>
      <c r="C64" s="5" t="s">
        <v>64</v>
      </c>
      <c r="D64" s="5" t="s">
        <v>65</v>
      </c>
      <c r="E64" s="5" t="s">
        <v>39</v>
      </c>
      <c r="F64" s="5" t="s">
        <v>41</v>
      </c>
      <c r="G64" s="5" t="s">
        <v>19</v>
      </c>
      <c r="H64" s="5" t="s">
        <v>20</v>
      </c>
      <c r="I64" s="22">
        <v>62700.0</v>
      </c>
      <c r="J64" s="19" t="s">
        <v>63</v>
      </c>
      <c r="K64" s="5">
        <v>1.0</v>
      </c>
      <c r="L64" s="5">
        <v>15.4</v>
      </c>
      <c r="M64" s="5" t="s">
        <v>28</v>
      </c>
    </row>
    <row r="65" ht="14.25" customHeight="1">
      <c r="A65" s="5" t="s">
        <v>66</v>
      </c>
      <c r="B65" s="5" t="s">
        <v>67</v>
      </c>
      <c r="C65" s="5" t="s">
        <v>64</v>
      </c>
      <c r="D65" s="5" t="s">
        <v>65</v>
      </c>
      <c r="E65" s="5" t="s">
        <v>39</v>
      </c>
      <c r="F65" s="5" t="s">
        <v>41</v>
      </c>
      <c r="G65" s="5" t="s">
        <v>19</v>
      </c>
      <c r="H65" s="5" t="s">
        <v>20</v>
      </c>
      <c r="I65" s="22">
        <v>84000.0</v>
      </c>
      <c r="J65" s="19" t="s">
        <v>63</v>
      </c>
      <c r="K65" s="5">
        <v>15.4</v>
      </c>
      <c r="L65" s="5">
        <v>22.4</v>
      </c>
      <c r="M65" s="5" t="s">
        <v>28</v>
      </c>
    </row>
    <row r="66" ht="14.25" customHeight="1">
      <c r="A66" s="5" t="s">
        <v>66</v>
      </c>
      <c r="B66" s="5" t="s">
        <v>67</v>
      </c>
      <c r="C66" s="5" t="s">
        <v>64</v>
      </c>
      <c r="D66" s="5" t="s">
        <v>65</v>
      </c>
      <c r="E66" s="5" t="s">
        <v>39</v>
      </c>
      <c r="F66" s="5" t="s">
        <v>41</v>
      </c>
      <c r="G66" s="5" t="s">
        <v>19</v>
      </c>
      <c r="H66" s="5" t="s">
        <v>20</v>
      </c>
      <c r="I66" s="22">
        <v>84000.0</v>
      </c>
      <c r="J66" s="19" t="s">
        <v>63</v>
      </c>
      <c r="K66" s="5">
        <v>22.4</v>
      </c>
      <c r="L66" s="5">
        <v>26.4</v>
      </c>
      <c r="M66" s="5" t="s">
        <v>28</v>
      </c>
    </row>
    <row r="67" ht="14.25" customHeight="1">
      <c r="A67" s="5" t="s">
        <v>66</v>
      </c>
      <c r="B67" s="5" t="s">
        <v>67</v>
      </c>
      <c r="C67" s="5" t="s">
        <v>64</v>
      </c>
      <c r="D67" s="5" t="s">
        <v>65</v>
      </c>
      <c r="E67" s="5" t="s">
        <v>39</v>
      </c>
      <c r="F67" s="5" t="s">
        <v>41</v>
      </c>
      <c r="G67" s="5" t="s">
        <v>33</v>
      </c>
      <c r="H67" s="5" t="s">
        <v>20</v>
      </c>
      <c r="I67" s="22">
        <v>81510.0</v>
      </c>
      <c r="J67" s="19" t="s">
        <v>63</v>
      </c>
      <c r="K67" s="5">
        <v>1.0</v>
      </c>
      <c r="L67" s="5">
        <v>15.4</v>
      </c>
      <c r="M67" s="5" t="s">
        <v>28</v>
      </c>
    </row>
    <row r="68" ht="14.25" customHeight="1">
      <c r="A68" s="5" t="s">
        <v>66</v>
      </c>
      <c r="B68" s="5" t="s">
        <v>67</v>
      </c>
      <c r="C68" s="5" t="s">
        <v>64</v>
      </c>
      <c r="D68" s="5" t="s">
        <v>65</v>
      </c>
      <c r="E68" s="5" t="s">
        <v>39</v>
      </c>
      <c r="F68" s="5" t="s">
        <v>41</v>
      </c>
      <c r="G68" s="5" t="s">
        <v>33</v>
      </c>
      <c r="H68" s="5" t="s">
        <v>20</v>
      </c>
      <c r="I68" s="22">
        <v>109200.0</v>
      </c>
      <c r="J68" s="19" t="s">
        <v>63</v>
      </c>
      <c r="K68" s="5">
        <v>15.4</v>
      </c>
      <c r="L68" s="5">
        <v>22.4</v>
      </c>
      <c r="M68" s="5" t="s">
        <v>28</v>
      </c>
    </row>
    <row r="69" ht="14.25" customHeight="1">
      <c r="A69" s="5" t="s">
        <v>66</v>
      </c>
      <c r="B69" s="5" t="s">
        <v>67</v>
      </c>
      <c r="C69" s="5" t="s">
        <v>64</v>
      </c>
      <c r="D69" s="5" t="s">
        <v>65</v>
      </c>
      <c r="E69" s="5" t="s">
        <v>39</v>
      </c>
      <c r="F69" s="5" t="s">
        <v>41</v>
      </c>
      <c r="G69" s="5" t="s">
        <v>33</v>
      </c>
      <c r="H69" s="5" t="s">
        <v>20</v>
      </c>
      <c r="I69" s="22">
        <v>109200.0</v>
      </c>
      <c r="J69" s="19" t="s">
        <v>63</v>
      </c>
      <c r="K69" s="5">
        <v>22.4</v>
      </c>
      <c r="L69" s="5">
        <v>26.4</v>
      </c>
      <c r="M69" s="5" t="s">
        <v>28</v>
      </c>
    </row>
    <row r="70" ht="14.25" customHeight="1">
      <c r="E70" s="11"/>
    </row>
    <row r="71" ht="14.25" customHeight="1">
      <c r="A71" s="12" t="s">
        <v>38</v>
      </c>
      <c r="E71" s="11"/>
    </row>
    <row r="72" ht="14.25" customHeight="1">
      <c r="A72" s="13" t="s">
        <v>40</v>
      </c>
      <c r="E72" s="11"/>
    </row>
    <row r="73" ht="14.25" customHeight="1">
      <c r="A73" s="13" t="s">
        <v>42</v>
      </c>
      <c r="E73" s="11"/>
    </row>
    <row r="74" ht="14.25" customHeight="1">
      <c r="A74" s="14" t="s">
        <v>43</v>
      </c>
      <c r="E74" s="11"/>
    </row>
    <row r="75" ht="14.25" customHeight="1">
      <c r="A75" s="14" t="s">
        <v>44</v>
      </c>
      <c r="E75" s="11"/>
    </row>
    <row r="76" ht="14.25" customHeight="1">
      <c r="E76" s="11"/>
    </row>
    <row r="77" ht="14.25" customHeight="1">
      <c r="A77" s="21" t="s">
        <v>68</v>
      </c>
      <c r="E77" s="11"/>
    </row>
    <row r="78" ht="14.25" customHeight="1">
      <c r="E78" s="11"/>
    </row>
    <row r="79" ht="14.25" customHeight="1">
      <c r="E79" s="11"/>
    </row>
    <row r="80" ht="14.25" customHeight="1">
      <c r="E80" s="11"/>
    </row>
    <row r="81" ht="14.25" customHeight="1">
      <c r="E81" s="11"/>
    </row>
    <row r="82" ht="14.25" customHeight="1">
      <c r="E82" s="11"/>
    </row>
    <row r="83" ht="14.25" customHeight="1">
      <c r="E83" s="11"/>
    </row>
    <row r="84" ht="14.25" customHeight="1">
      <c r="E84" s="11"/>
    </row>
    <row r="85" ht="14.25" customHeight="1">
      <c r="E85" s="11"/>
    </row>
    <row r="86" ht="14.25" customHeight="1">
      <c r="E86" s="11"/>
    </row>
    <row r="87" ht="14.25" customHeight="1">
      <c r="E87" s="11"/>
    </row>
    <row r="88" ht="14.25" customHeight="1">
      <c r="E88" s="11"/>
    </row>
    <row r="89" ht="14.25" customHeight="1">
      <c r="E89" s="11"/>
    </row>
    <row r="90" ht="14.25" customHeight="1">
      <c r="E90" s="11"/>
    </row>
    <row r="91" ht="14.25" customHeight="1">
      <c r="E91" s="11"/>
    </row>
    <row r="92" ht="14.25" customHeight="1">
      <c r="E92" s="11"/>
    </row>
    <row r="93" ht="14.25" customHeight="1">
      <c r="E93" s="11"/>
    </row>
    <row r="94" ht="14.25" customHeight="1">
      <c r="E94" s="11"/>
    </row>
    <row r="95" ht="14.25" customHeight="1">
      <c r="E95" s="11"/>
    </row>
    <row r="96" ht="14.25" customHeight="1">
      <c r="E96" s="11"/>
    </row>
    <row r="97" ht="14.25" customHeight="1">
      <c r="E97" s="11"/>
    </row>
    <row r="98" ht="14.25" customHeight="1">
      <c r="E98" s="11"/>
    </row>
    <row r="99" ht="14.25" customHeight="1">
      <c r="E99" s="11"/>
    </row>
    <row r="100" ht="14.25" customHeight="1">
      <c r="E100" s="11"/>
    </row>
    <row r="101" ht="14.25" customHeight="1">
      <c r="E101" s="11"/>
    </row>
    <row r="102" ht="14.25" customHeight="1">
      <c r="E102" s="11"/>
    </row>
    <row r="103" ht="14.25" customHeight="1">
      <c r="E103" s="11"/>
    </row>
    <row r="104" ht="14.25" customHeight="1">
      <c r="E104" s="11"/>
    </row>
    <row r="105" ht="14.25" customHeight="1">
      <c r="E105" s="11"/>
    </row>
    <row r="106" ht="14.25" customHeight="1">
      <c r="E106" s="11"/>
    </row>
    <row r="107" ht="14.25" customHeight="1">
      <c r="E107" s="11"/>
    </row>
    <row r="108" ht="14.25" customHeight="1">
      <c r="E108" s="11"/>
    </row>
    <row r="109" ht="14.25" customHeight="1">
      <c r="E109" s="11"/>
    </row>
    <row r="110" ht="14.25" customHeight="1">
      <c r="E110" s="11"/>
    </row>
    <row r="111" ht="14.25" customHeight="1">
      <c r="E111" s="11"/>
    </row>
    <row r="112" ht="14.25" customHeight="1">
      <c r="E112" s="11"/>
    </row>
    <row r="113" ht="14.25" customHeight="1">
      <c r="E113" s="11"/>
    </row>
    <row r="114" ht="14.25" customHeight="1">
      <c r="E114" s="11"/>
    </row>
    <row r="115" ht="14.25" customHeight="1">
      <c r="E115" s="11"/>
    </row>
    <row r="116" ht="14.25" customHeight="1">
      <c r="E116" s="11"/>
    </row>
    <row r="117" ht="14.25" customHeight="1">
      <c r="E117" s="11"/>
    </row>
    <row r="118" ht="14.25" customHeight="1">
      <c r="E118" s="11"/>
    </row>
    <row r="119" ht="14.25" customHeight="1">
      <c r="E119" s="11"/>
    </row>
    <row r="120" ht="14.25" customHeight="1">
      <c r="E120" s="11"/>
    </row>
    <row r="121" ht="14.25" customHeight="1">
      <c r="E121" s="11"/>
    </row>
    <row r="122" ht="14.25" customHeight="1">
      <c r="E122" s="11"/>
    </row>
    <row r="123" ht="14.25" customHeight="1">
      <c r="E123" s="11"/>
    </row>
    <row r="124" ht="14.25" customHeight="1">
      <c r="E124" s="11"/>
    </row>
    <row r="125" ht="14.25" customHeight="1">
      <c r="E125" s="11"/>
    </row>
    <row r="126" ht="14.25" customHeight="1">
      <c r="E126" s="11"/>
    </row>
    <row r="127" ht="14.25" customHeight="1">
      <c r="E127" s="11"/>
    </row>
    <row r="128" ht="14.25" customHeight="1">
      <c r="E128" s="11"/>
    </row>
    <row r="129" ht="14.25" customHeight="1">
      <c r="E129" s="11"/>
    </row>
    <row r="130" ht="14.25" customHeight="1">
      <c r="E130" s="11"/>
    </row>
    <row r="131" ht="14.25" customHeight="1">
      <c r="E131" s="11"/>
    </row>
    <row r="132" ht="14.25" customHeight="1">
      <c r="E132" s="11"/>
    </row>
    <row r="133" ht="14.25" customHeight="1">
      <c r="E133" s="11"/>
    </row>
    <row r="134" ht="14.25" customHeight="1">
      <c r="E134" s="11"/>
    </row>
    <row r="135" ht="14.25" customHeight="1">
      <c r="E135" s="11"/>
    </row>
    <row r="136" ht="14.25" customHeight="1">
      <c r="E136" s="11"/>
    </row>
    <row r="137" ht="14.25" customHeight="1">
      <c r="E137" s="11"/>
    </row>
    <row r="138" ht="14.25" customHeight="1">
      <c r="E138" s="11"/>
    </row>
    <row r="139" ht="14.25" customHeight="1">
      <c r="E139" s="11"/>
    </row>
    <row r="140" ht="14.25" customHeight="1">
      <c r="E140" s="11"/>
    </row>
    <row r="141" ht="14.25" customHeight="1">
      <c r="E141" s="11"/>
    </row>
    <row r="142" ht="14.25" customHeight="1">
      <c r="E142" s="11"/>
    </row>
    <row r="143" ht="14.25" customHeight="1">
      <c r="E143" s="11"/>
    </row>
    <row r="144" ht="14.25" customHeight="1">
      <c r="E144" s="11"/>
    </row>
    <row r="145" ht="14.25" customHeight="1">
      <c r="E145" s="11"/>
    </row>
    <row r="146" ht="14.25" customHeight="1">
      <c r="E146" s="11"/>
    </row>
    <row r="147" ht="14.25" customHeight="1">
      <c r="E147" s="11"/>
    </row>
    <row r="148" ht="14.25" customHeight="1">
      <c r="E148" s="11"/>
    </row>
    <row r="149" ht="14.25" customHeight="1">
      <c r="E149" s="11"/>
    </row>
    <row r="150" ht="14.25" customHeight="1">
      <c r="E150" s="11"/>
    </row>
    <row r="151" ht="14.25" customHeight="1">
      <c r="E151" s="11"/>
    </row>
    <row r="152" ht="14.25" customHeight="1">
      <c r="E152" s="11"/>
    </row>
    <row r="153" ht="14.25" customHeight="1">
      <c r="E153" s="11"/>
    </row>
    <row r="154" ht="14.25" customHeight="1">
      <c r="E154" s="11"/>
    </row>
    <row r="155" ht="14.25" customHeight="1">
      <c r="E155" s="11"/>
    </row>
    <row r="156" ht="14.25" customHeight="1">
      <c r="E156" s="11"/>
    </row>
    <row r="157" ht="14.25" customHeight="1">
      <c r="E157" s="11"/>
    </row>
    <row r="158" ht="14.25" customHeight="1">
      <c r="E158" s="11"/>
    </row>
    <row r="159" ht="14.25" customHeight="1">
      <c r="E159" s="11"/>
    </row>
    <row r="160" ht="14.25" customHeight="1">
      <c r="E160" s="11"/>
    </row>
    <row r="161" ht="14.25" customHeight="1">
      <c r="E161" s="11"/>
    </row>
    <row r="162" ht="14.25" customHeight="1">
      <c r="E162" s="11"/>
    </row>
    <row r="163" ht="14.25" customHeight="1">
      <c r="E163" s="11"/>
    </row>
    <row r="164" ht="14.25" customHeight="1">
      <c r="E164" s="11"/>
    </row>
    <row r="165" ht="14.25" customHeight="1">
      <c r="E165" s="11"/>
    </row>
    <row r="166" ht="14.25" customHeight="1">
      <c r="E166" s="11"/>
    </row>
    <row r="167" ht="14.25" customHeight="1">
      <c r="E167" s="11"/>
    </row>
    <row r="168" ht="14.25" customHeight="1">
      <c r="E168" s="11"/>
    </row>
    <row r="169" ht="14.25" customHeight="1">
      <c r="E169" s="11"/>
    </row>
    <row r="170" ht="14.25" customHeight="1">
      <c r="E170" s="11"/>
    </row>
    <row r="171" ht="14.25" customHeight="1">
      <c r="E171" s="11"/>
    </row>
    <row r="172" ht="14.25" customHeight="1">
      <c r="E172" s="11"/>
    </row>
    <row r="173" ht="14.25" customHeight="1">
      <c r="E173" s="11"/>
    </row>
    <row r="174" ht="14.25" customHeight="1">
      <c r="E174" s="11"/>
    </row>
    <row r="175" ht="14.25" customHeight="1">
      <c r="E175" s="11"/>
    </row>
    <row r="176" ht="14.25" customHeight="1">
      <c r="E176" s="11"/>
    </row>
    <row r="177" ht="14.25" customHeight="1">
      <c r="E177" s="11"/>
    </row>
    <row r="178" ht="14.25" customHeight="1">
      <c r="E178" s="11"/>
    </row>
    <row r="179" ht="14.25" customHeight="1">
      <c r="E179" s="11"/>
    </row>
    <row r="180" ht="14.25" customHeight="1">
      <c r="E180" s="11"/>
    </row>
    <row r="181" ht="14.25" customHeight="1">
      <c r="E181" s="11"/>
    </row>
    <row r="182" ht="14.25" customHeight="1">
      <c r="E182" s="11"/>
    </row>
    <row r="183" ht="14.25" customHeight="1">
      <c r="E183" s="11"/>
    </row>
    <row r="184" ht="14.25" customHeight="1">
      <c r="E184" s="11"/>
    </row>
    <row r="185" ht="14.25" customHeight="1">
      <c r="E185" s="11"/>
    </row>
    <row r="186" ht="14.25" customHeight="1">
      <c r="E186" s="11"/>
    </row>
    <row r="187" ht="14.25" customHeight="1">
      <c r="E187" s="11"/>
    </row>
    <row r="188" ht="14.25" customHeight="1">
      <c r="E188" s="11"/>
    </row>
    <row r="189" ht="14.25" customHeight="1">
      <c r="E189" s="11"/>
    </row>
    <row r="190" ht="14.25" customHeight="1">
      <c r="E190" s="11"/>
    </row>
    <row r="191" ht="14.25" customHeight="1">
      <c r="E191" s="11"/>
    </row>
    <row r="192" ht="14.25" customHeight="1">
      <c r="E192" s="11"/>
    </row>
    <row r="193" ht="14.25" customHeight="1">
      <c r="E193" s="11"/>
    </row>
    <row r="194" ht="14.25" customHeight="1">
      <c r="E194" s="11"/>
    </row>
    <row r="195" ht="14.25" customHeight="1">
      <c r="E195" s="11"/>
    </row>
    <row r="196" ht="14.25" customHeight="1">
      <c r="E196" s="11"/>
    </row>
    <row r="197" ht="14.25" customHeight="1">
      <c r="E197" s="11"/>
    </row>
    <row r="198" ht="14.25" customHeight="1">
      <c r="E198" s="11"/>
    </row>
    <row r="199" ht="14.25" customHeight="1">
      <c r="E199" s="11"/>
    </row>
    <row r="200" ht="14.25" customHeight="1">
      <c r="E200" s="11"/>
    </row>
    <row r="201" ht="14.25" customHeight="1">
      <c r="E201" s="11"/>
    </row>
    <row r="202" ht="14.25" customHeight="1">
      <c r="E202" s="11"/>
    </row>
    <row r="203" ht="14.25" customHeight="1">
      <c r="E203" s="11"/>
    </row>
    <row r="204" ht="14.25" customHeight="1">
      <c r="E204" s="11"/>
    </row>
    <row r="205" ht="14.25" customHeight="1">
      <c r="E205" s="11"/>
    </row>
    <row r="206" ht="14.25" customHeight="1">
      <c r="E206" s="11"/>
    </row>
    <row r="207" ht="14.25" customHeight="1">
      <c r="E207" s="11"/>
    </row>
    <row r="208" ht="14.25" customHeight="1">
      <c r="E208" s="11"/>
    </row>
    <row r="209" ht="14.25" customHeight="1">
      <c r="E209" s="11"/>
    </row>
    <row r="210" ht="14.25" customHeight="1">
      <c r="E210" s="11"/>
    </row>
    <row r="211" ht="14.25" customHeight="1">
      <c r="E211" s="11"/>
    </row>
    <row r="212" ht="14.25" customHeight="1">
      <c r="E212" s="11"/>
    </row>
    <row r="213" ht="14.25" customHeight="1">
      <c r="E213" s="11"/>
    </row>
    <row r="214" ht="14.25" customHeight="1">
      <c r="E214" s="11"/>
    </row>
    <row r="215" ht="14.25" customHeight="1">
      <c r="E215" s="11"/>
    </row>
    <row r="216" ht="14.25" customHeight="1">
      <c r="E216" s="11"/>
    </row>
    <row r="217" ht="14.25" customHeight="1">
      <c r="E217" s="11"/>
    </row>
    <row r="218" ht="14.25" customHeight="1">
      <c r="E218" s="11"/>
    </row>
    <row r="219" ht="14.25" customHeight="1">
      <c r="E219" s="11"/>
    </row>
    <row r="220" ht="14.25" customHeight="1">
      <c r="E220" s="11"/>
    </row>
    <row r="221" ht="14.25" customHeight="1">
      <c r="E221" s="11"/>
    </row>
    <row r="222" ht="14.25" customHeight="1">
      <c r="E222" s="11"/>
    </row>
    <row r="223" ht="14.25" customHeight="1">
      <c r="E223" s="11"/>
    </row>
    <row r="224" ht="14.25" customHeight="1">
      <c r="E224" s="11"/>
    </row>
    <row r="225" ht="14.25" customHeight="1">
      <c r="E225" s="11"/>
    </row>
    <row r="226" ht="14.25" customHeight="1">
      <c r="E226" s="11"/>
    </row>
    <row r="227" ht="14.25" customHeight="1">
      <c r="E227" s="11"/>
    </row>
    <row r="228" ht="14.25" customHeight="1">
      <c r="E228" s="11"/>
    </row>
    <row r="229" ht="14.25" customHeight="1">
      <c r="E229" s="11"/>
    </row>
    <row r="230" ht="14.25" customHeight="1">
      <c r="E230" s="11"/>
    </row>
    <row r="231" ht="14.25" customHeight="1">
      <c r="E231" s="11"/>
    </row>
    <row r="232" ht="14.25" customHeight="1">
      <c r="E232" s="11"/>
    </row>
    <row r="233" ht="14.25" customHeight="1">
      <c r="E233" s="11"/>
    </row>
    <row r="234" ht="14.25" customHeight="1">
      <c r="E234" s="11"/>
    </row>
    <row r="235" ht="14.25" customHeight="1">
      <c r="E235" s="11"/>
    </row>
    <row r="236" ht="14.25" customHeight="1">
      <c r="E236" s="11"/>
    </row>
    <row r="237" ht="14.25" customHeight="1">
      <c r="E237" s="11"/>
    </row>
    <row r="238" ht="14.25" customHeight="1">
      <c r="E238" s="11"/>
    </row>
    <row r="239" ht="14.25" customHeight="1">
      <c r="E239" s="11"/>
    </row>
    <row r="240" ht="14.25" customHeight="1">
      <c r="E240" s="11"/>
    </row>
    <row r="241" ht="14.25" customHeight="1">
      <c r="E241" s="11"/>
    </row>
    <row r="242" ht="14.25" customHeight="1">
      <c r="E242" s="11"/>
    </row>
    <row r="243" ht="14.25" customHeight="1">
      <c r="E243" s="11"/>
    </row>
    <row r="244" ht="14.25" customHeight="1">
      <c r="E244" s="11"/>
    </row>
    <row r="245" ht="14.25" customHeight="1">
      <c r="E245" s="11"/>
    </row>
    <row r="246" ht="14.25" customHeight="1">
      <c r="E246" s="11"/>
    </row>
    <row r="247" ht="14.25" customHeight="1">
      <c r="E247" s="11"/>
    </row>
    <row r="248" ht="14.25" customHeight="1">
      <c r="E248" s="11"/>
    </row>
    <row r="249" ht="14.25" customHeight="1">
      <c r="E249" s="11"/>
    </row>
    <row r="250" ht="14.25" customHeight="1">
      <c r="E250" s="11"/>
    </row>
    <row r="251" ht="14.25" customHeight="1">
      <c r="E251" s="11"/>
    </row>
    <row r="252" ht="14.25" customHeight="1">
      <c r="E252" s="11"/>
    </row>
    <row r="253" ht="14.25" customHeight="1">
      <c r="E253" s="11"/>
    </row>
    <row r="254" ht="14.25" customHeight="1">
      <c r="E254" s="11"/>
    </row>
    <row r="255" ht="14.25" customHeight="1">
      <c r="E255" s="11"/>
    </row>
    <row r="256" ht="14.25" customHeight="1">
      <c r="E256" s="11"/>
    </row>
    <row r="257" ht="14.25" customHeight="1">
      <c r="E257" s="11"/>
    </row>
    <row r="258" ht="14.25" customHeight="1">
      <c r="E258" s="11"/>
    </row>
    <row r="259" ht="14.25" customHeight="1">
      <c r="E259" s="11"/>
    </row>
    <row r="260" ht="14.25" customHeight="1">
      <c r="E260" s="11"/>
    </row>
    <row r="261" ht="14.25" customHeight="1">
      <c r="E261" s="11"/>
    </row>
    <row r="262" ht="14.25" customHeight="1">
      <c r="E262" s="11"/>
    </row>
    <row r="263" ht="14.25" customHeight="1">
      <c r="E263" s="11"/>
    </row>
    <row r="264" ht="14.25" customHeight="1">
      <c r="E264" s="11"/>
    </row>
    <row r="265" ht="14.25" customHeight="1">
      <c r="E265" s="11"/>
    </row>
    <row r="266" ht="14.25" customHeight="1">
      <c r="E266" s="11"/>
    </row>
    <row r="267" ht="14.25" customHeight="1">
      <c r="E267" s="11"/>
    </row>
    <row r="268" ht="14.25" customHeight="1">
      <c r="E268" s="11"/>
    </row>
    <row r="269" ht="14.25" customHeight="1">
      <c r="E269" s="11"/>
    </row>
    <row r="270" ht="14.25" customHeight="1">
      <c r="E270" s="11"/>
    </row>
    <row r="271" ht="14.25" customHeight="1">
      <c r="E271" s="11"/>
    </row>
    <row r="272" ht="14.25" customHeight="1">
      <c r="E272" s="11"/>
    </row>
    <row r="273" ht="14.25" customHeight="1">
      <c r="E273" s="11"/>
    </row>
    <row r="274" ht="14.25" customHeight="1">
      <c r="E274" s="11"/>
    </row>
    <row r="275" ht="14.25" customHeight="1">
      <c r="E275" s="11"/>
    </row>
    <row r="276" ht="14.25" customHeight="1">
      <c r="E276" s="11"/>
    </row>
    <row r="277" ht="14.25" customHeight="1">
      <c r="E277" s="11"/>
    </row>
    <row r="278" ht="14.25" customHeight="1">
      <c r="E278" s="11"/>
    </row>
    <row r="279" ht="14.25" customHeight="1">
      <c r="E279" s="11"/>
    </row>
    <row r="280" ht="14.25" customHeight="1">
      <c r="E280" s="11"/>
    </row>
    <row r="281" ht="14.25" customHeight="1">
      <c r="E281" s="11"/>
    </row>
    <row r="282" ht="14.25" customHeight="1">
      <c r="E282" s="11"/>
    </row>
    <row r="283" ht="14.25" customHeight="1">
      <c r="E283" s="11"/>
    </row>
    <row r="284" ht="14.25" customHeight="1">
      <c r="E284" s="11"/>
    </row>
    <row r="285" ht="14.25" customHeight="1">
      <c r="E285" s="11"/>
    </row>
    <row r="286" ht="14.25" customHeight="1">
      <c r="E286" s="11"/>
    </row>
    <row r="287" ht="14.25" customHeight="1">
      <c r="E287" s="11"/>
    </row>
    <row r="288" ht="14.25" customHeight="1">
      <c r="E288" s="11"/>
    </row>
    <row r="289" ht="14.25" customHeight="1">
      <c r="E289" s="11"/>
    </row>
    <row r="290" ht="14.25" customHeight="1">
      <c r="E290" s="11"/>
    </row>
    <row r="291" ht="14.25" customHeight="1">
      <c r="E291" s="11"/>
    </row>
    <row r="292" ht="14.25" customHeight="1">
      <c r="E292" s="11"/>
    </row>
    <row r="293" ht="14.25" customHeight="1">
      <c r="E293" s="11"/>
    </row>
    <row r="294" ht="14.25" customHeight="1">
      <c r="E294" s="11"/>
    </row>
    <row r="295" ht="14.25" customHeight="1">
      <c r="E295" s="11"/>
    </row>
    <row r="296" ht="14.25" customHeight="1">
      <c r="E296" s="11"/>
    </row>
    <row r="297" ht="14.25" customHeight="1">
      <c r="E297" s="11"/>
    </row>
    <row r="298" ht="14.25" customHeight="1">
      <c r="E298" s="11"/>
    </row>
    <row r="299" ht="14.25" customHeight="1">
      <c r="E299" s="11"/>
    </row>
    <row r="300" ht="14.25" customHeight="1">
      <c r="E300" s="11"/>
    </row>
    <row r="301" ht="14.25" customHeight="1">
      <c r="E301" s="11"/>
    </row>
    <row r="302" ht="14.25" customHeight="1">
      <c r="E302" s="11"/>
    </row>
    <row r="303" ht="14.25" customHeight="1">
      <c r="E303" s="11"/>
    </row>
    <row r="304" ht="14.25" customHeight="1">
      <c r="E304" s="11"/>
    </row>
    <row r="305" ht="14.25" customHeight="1">
      <c r="E305" s="11"/>
    </row>
    <row r="306" ht="14.25" customHeight="1">
      <c r="E306" s="11"/>
    </row>
    <row r="307" ht="14.25" customHeight="1">
      <c r="E307" s="11"/>
    </row>
    <row r="308" ht="14.25" customHeight="1">
      <c r="E308" s="11"/>
    </row>
    <row r="309" ht="14.25" customHeight="1">
      <c r="E309" s="11"/>
    </row>
    <row r="310" ht="14.25" customHeight="1">
      <c r="E310" s="11"/>
    </row>
    <row r="311" ht="14.25" customHeight="1">
      <c r="E311" s="11"/>
    </row>
    <row r="312" ht="14.25" customHeight="1">
      <c r="E312" s="11"/>
    </row>
    <row r="313" ht="14.25" customHeight="1">
      <c r="E313" s="11"/>
    </row>
    <row r="314" ht="14.25" customHeight="1">
      <c r="E314" s="11"/>
    </row>
    <row r="315" ht="14.25" customHeight="1">
      <c r="E315" s="11"/>
    </row>
    <row r="316" ht="14.25" customHeight="1">
      <c r="E316" s="11"/>
    </row>
    <row r="317" ht="14.25" customHeight="1">
      <c r="E317" s="11"/>
    </row>
    <row r="318" ht="14.25" customHeight="1">
      <c r="E318" s="11"/>
    </row>
    <row r="319" ht="14.25" customHeight="1">
      <c r="E319" s="11"/>
    </row>
    <row r="320" ht="14.25" customHeight="1">
      <c r="E320" s="11"/>
    </row>
    <row r="321" ht="14.25" customHeight="1">
      <c r="E321" s="11"/>
    </row>
    <row r="322" ht="14.25" customHeight="1">
      <c r="E322" s="11"/>
    </row>
    <row r="323" ht="14.25" customHeight="1">
      <c r="E323" s="11"/>
    </row>
    <row r="324" ht="14.25" customHeight="1">
      <c r="E324" s="11"/>
    </row>
    <row r="325" ht="14.25" customHeight="1">
      <c r="E325" s="11"/>
    </row>
    <row r="326" ht="14.25" customHeight="1">
      <c r="E326" s="11"/>
    </row>
    <row r="327" ht="14.25" customHeight="1">
      <c r="E327" s="11"/>
    </row>
    <row r="328" ht="14.25" customHeight="1">
      <c r="E328" s="11"/>
    </row>
    <row r="329" ht="14.25" customHeight="1">
      <c r="E329" s="11"/>
    </row>
    <row r="330" ht="14.25" customHeight="1">
      <c r="E330" s="11"/>
    </row>
    <row r="331" ht="14.25" customHeight="1">
      <c r="E331" s="11"/>
    </row>
    <row r="332" ht="14.25" customHeight="1">
      <c r="E332" s="11"/>
    </row>
    <row r="333" ht="14.25" customHeight="1">
      <c r="E333" s="11"/>
    </row>
    <row r="334" ht="14.25" customHeight="1">
      <c r="E334" s="11"/>
    </row>
    <row r="335" ht="14.25" customHeight="1">
      <c r="E335" s="11"/>
    </row>
    <row r="336" ht="14.25" customHeight="1">
      <c r="E336" s="11"/>
    </row>
    <row r="337" ht="14.25" customHeight="1">
      <c r="E337" s="11"/>
    </row>
    <row r="338" ht="14.25" customHeight="1">
      <c r="E338" s="11"/>
    </row>
    <row r="339" ht="14.25" customHeight="1">
      <c r="E339" s="11"/>
    </row>
    <row r="340" ht="14.25" customHeight="1">
      <c r="E340" s="11"/>
    </row>
    <row r="341" ht="14.25" customHeight="1">
      <c r="E341" s="11"/>
    </row>
    <row r="342" ht="14.25" customHeight="1">
      <c r="E342" s="11"/>
    </row>
    <row r="343" ht="14.25" customHeight="1">
      <c r="E343" s="11"/>
    </row>
    <row r="344" ht="14.25" customHeight="1">
      <c r="E344" s="11"/>
    </row>
    <row r="345" ht="14.25" customHeight="1">
      <c r="E345" s="11"/>
    </row>
    <row r="346" ht="14.25" customHeight="1">
      <c r="E346" s="11"/>
    </row>
    <row r="347" ht="14.25" customHeight="1">
      <c r="E347" s="11"/>
    </row>
    <row r="348" ht="14.25" customHeight="1">
      <c r="E348" s="11"/>
    </row>
    <row r="349" ht="14.25" customHeight="1">
      <c r="E349" s="11"/>
    </row>
    <row r="350" ht="14.25" customHeight="1">
      <c r="E350" s="11"/>
    </row>
    <row r="351" ht="14.25" customHeight="1">
      <c r="E351" s="11"/>
    </row>
    <row r="352" ht="14.25" customHeight="1">
      <c r="E352" s="11"/>
    </row>
    <row r="353" ht="14.25" customHeight="1">
      <c r="E353" s="11"/>
    </row>
    <row r="354" ht="14.25" customHeight="1">
      <c r="E354" s="11"/>
    </row>
    <row r="355" ht="14.25" customHeight="1">
      <c r="E355" s="11"/>
    </row>
    <row r="356" ht="14.25" customHeight="1">
      <c r="E356" s="11"/>
    </row>
    <row r="357" ht="14.25" customHeight="1">
      <c r="E357" s="11"/>
    </row>
    <row r="358" ht="14.25" customHeight="1">
      <c r="E358" s="11"/>
    </row>
    <row r="359" ht="14.25" customHeight="1">
      <c r="E359" s="11"/>
    </row>
    <row r="360" ht="14.25" customHeight="1">
      <c r="E360" s="11"/>
    </row>
    <row r="361" ht="14.25" customHeight="1">
      <c r="E361" s="11"/>
    </row>
    <row r="362" ht="14.25" customHeight="1">
      <c r="E362" s="11"/>
    </row>
    <row r="363" ht="14.25" customHeight="1">
      <c r="E363" s="11"/>
    </row>
    <row r="364" ht="14.25" customHeight="1">
      <c r="E364" s="11"/>
    </row>
    <row r="365" ht="14.25" customHeight="1">
      <c r="E365" s="11"/>
    </row>
    <row r="366" ht="14.25" customHeight="1">
      <c r="E366" s="11"/>
    </row>
    <row r="367" ht="14.25" customHeight="1">
      <c r="E367" s="11"/>
    </row>
    <row r="368" ht="14.25" customHeight="1">
      <c r="E368" s="11"/>
    </row>
    <row r="369" ht="14.25" customHeight="1">
      <c r="E369" s="11"/>
    </row>
    <row r="370" ht="14.25" customHeight="1">
      <c r="E370" s="11"/>
    </row>
    <row r="371" ht="14.25" customHeight="1">
      <c r="E371" s="11"/>
    </row>
    <row r="372" ht="14.25" customHeight="1">
      <c r="E372" s="11"/>
    </row>
    <row r="373" ht="14.25" customHeight="1">
      <c r="E373" s="11"/>
    </row>
    <row r="374" ht="14.25" customHeight="1">
      <c r="E374" s="11"/>
    </row>
    <row r="375" ht="14.25" customHeight="1">
      <c r="E375" s="11"/>
    </row>
    <row r="376" ht="14.25" customHeight="1">
      <c r="E376" s="11"/>
    </row>
    <row r="377" ht="14.25" customHeight="1">
      <c r="E377" s="11"/>
    </row>
    <row r="378" ht="14.25" customHeight="1">
      <c r="E378" s="11"/>
    </row>
    <row r="379" ht="14.25" customHeight="1">
      <c r="E379" s="11"/>
    </row>
    <row r="380" ht="14.25" customHeight="1">
      <c r="E380" s="11"/>
    </row>
    <row r="381" ht="14.25" customHeight="1">
      <c r="E381" s="11"/>
    </row>
    <row r="382" ht="14.25" customHeight="1">
      <c r="E382" s="11"/>
    </row>
    <row r="383" ht="14.25" customHeight="1">
      <c r="E383" s="11"/>
    </row>
    <row r="384" ht="14.25" customHeight="1">
      <c r="E384" s="11"/>
    </row>
    <row r="385" ht="14.25" customHeight="1">
      <c r="E385" s="11"/>
    </row>
    <row r="386" ht="14.25" customHeight="1">
      <c r="E386" s="11"/>
    </row>
    <row r="387" ht="14.25" customHeight="1">
      <c r="E387" s="11"/>
    </row>
    <row r="388" ht="14.25" customHeight="1">
      <c r="E388" s="11"/>
    </row>
    <row r="389" ht="14.25" customHeight="1">
      <c r="E389" s="11"/>
    </row>
    <row r="390" ht="14.25" customHeight="1">
      <c r="E390" s="11"/>
    </row>
    <row r="391" ht="14.25" customHeight="1">
      <c r="E391" s="11"/>
    </row>
    <row r="392" ht="14.25" customHeight="1">
      <c r="E392" s="11"/>
    </row>
    <row r="393" ht="14.25" customHeight="1">
      <c r="E393" s="11"/>
    </row>
    <row r="394" ht="14.25" customHeight="1">
      <c r="E394" s="11"/>
    </row>
    <row r="395" ht="14.25" customHeight="1">
      <c r="E395" s="11"/>
    </row>
    <row r="396" ht="14.25" customHeight="1">
      <c r="E396" s="11"/>
    </row>
    <row r="397" ht="14.25" customHeight="1">
      <c r="E397" s="11"/>
    </row>
    <row r="398" ht="14.25" customHeight="1">
      <c r="E398" s="11"/>
    </row>
    <row r="399" ht="14.25" customHeight="1">
      <c r="E399" s="11"/>
    </row>
    <row r="400" ht="14.25" customHeight="1">
      <c r="E400" s="11"/>
    </row>
    <row r="401" ht="14.25" customHeight="1">
      <c r="E401" s="11"/>
    </row>
    <row r="402" ht="14.25" customHeight="1">
      <c r="E402" s="11"/>
    </row>
    <row r="403" ht="14.25" customHeight="1">
      <c r="E403" s="11"/>
    </row>
    <row r="404" ht="14.25" customHeight="1">
      <c r="E404" s="11"/>
    </row>
    <row r="405" ht="14.25" customHeight="1">
      <c r="E405" s="11"/>
    </row>
    <row r="406" ht="14.25" customHeight="1">
      <c r="E406" s="11"/>
    </row>
    <row r="407" ht="14.25" customHeight="1">
      <c r="E407" s="11"/>
    </row>
    <row r="408" ht="14.25" customHeight="1">
      <c r="E408" s="11"/>
    </row>
    <row r="409" ht="14.25" customHeight="1">
      <c r="E409" s="11"/>
    </row>
    <row r="410" ht="14.25" customHeight="1">
      <c r="E410" s="11"/>
    </row>
    <row r="411" ht="14.25" customHeight="1">
      <c r="E411" s="11"/>
    </row>
    <row r="412" ht="14.25" customHeight="1">
      <c r="E412" s="11"/>
    </row>
    <row r="413" ht="14.25" customHeight="1">
      <c r="E413" s="11"/>
    </row>
    <row r="414" ht="14.25" customHeight="1">
      <c r="E414" s="11"/>
    </row>
    <row r="415" ht="14.25" customHeight="1">
      <c r="E415" s="11"/>
    </row>
    <row r="416" ht="14.25" customHeight="1">
      <c r="E416" s="11"/>
    </row>
    <row r="417" ht="14.25" customHeight="1">
      <c r="E417" s="11"/>
    </row>
    <row r="418" ht="14.25" customHeight="1">
      <c r="E418" s="11"/>
    </row>
    <row r="419" ht="14.25" customHeight="1">
      <c r="E419" s="11"/>
    </row>
    <row r="420" ht="14.25" customHeight="1">
      <c r="E420" s="11"/>
    </row>
    <row r="421" ht="14.25" customHeight="1">
      <c r="E421" s="11"/>
    </row>
    <row r="422" ht="14.25" customHeight="1">
      <c r="E422" s="11"/>
    </row>
    <row r="423" ht="14.25" customHeight="1">
      <c r="E423" s="11"/>
    </row>
    <row r="424" ht="14.25" customHeight="1">
      <c r="E424" s="11"/>
    </row>
    <row r="425" ht="14.25" customHeight="1">
      <c r="E425" s="11"/>
    </row>
    <row r="426" ht="14.25" customHeight="1">
      <c r="E426" s="11"/>
    </row>
    <row r="427" ht="14.25" customHeight="1">
      <c r="E427" s="11"/>
    </row>
    <row r="428" ht="14.25" customHeight="1">
      <c r="E428" s="11"/>
    </row>
    <row r="429" ht="14.25" customHeight="1">
      <c r="E429" s="11"/>
    </row>
    <row r="430" ht="14.25" customHeight="1">
      <c r="E430" s="11"/>
    </row>
    <row r="431" ht="14.25" customHeight="1">
      <c r="E431" s="11"/>
    </row>
    <row r="432" ht="14.25" customHeight="1">
      <c r="E432" s="11"/>
    </row>
    <row r="433" ht="14.25" customHeight="1">
      <c r="E433" s="11"/>
    </row>
    <row r="434" ht="14.25" customHeight="1">
      <c r="E434" s="11"/>
    </row>
    <row r="435" ht="14.25" customHeight="1">
      <c r="E435" s="11"/>
    </row>
    <row r="436" ht="14.25" customHeight="1">
      <c r="E436" s="11"/>
    </row>
    <row r="437" ht="14.25" customHeight="1">
      <c r="E437" s="11"/>
    </row>
    <row r="438" ht="14.25" customHeight="1">
      <c r="E438" s="11"/>
    </row>
    <row r="439" ht="14.25" customHeight="1">
      <c r="E439" s="11"/>
    </row>
    <row r="440" ht="14.25" customHeight="1">
      <c r="E440" s="11"/>
    </row>
    <row r="441" ht="14.25" customHeight="1">
      <c r="E441" s="11"/>
    </row>
    <row r="442" ht="14.25" customHeight="1">
      <c r="E442" s="11"/>
    </row>
    <row r="443" ht="14.25" customHeight="1">
      <c r="E443" s="11"/>
    </row>
    <row r="444" ht="14.25" customHeight="1">
      <c r="E444" s="11"/>
    </row>
    <row r="445" ht="14.25" customHeight="1">
      <c r="E445" s="11"/>
    </row>
    <row r="446" ht="14.25" customHeight="1">
      <c r="E446" s="11"/>
    </row>
    <row r="447" ht="14.25" customHeight="1">
      <c r="E447" s="11"/>
    </row>
    <row r="448" ht="14.25" customHeight="1">
      <c r="E448" s="11"/>
    </row>
    <row r="449" ht="14.25" customHeight="1">
      <c r="E449" s="11"/>
    </row>
    <row r="450" ht="14.25" customHeight="1">
      <c r="E450" s="11"/>
    </row>
    <row r="451" ht="14.25" customHeight="1">
      <c r="E451" s="11"/>
    </row>
    <row r="452" ht="14.25" customHeight="1">
      <c r="E452" s="11"/>
    </row>
    <row r="453" ht="14.25" customHeight="1">
      <c r="E453" s="11"/>
    </row>
    <row r="454" ht="14.25" customHeight="1">
      <c r="E454" s="11"/>
    </row>
    <row r="455" ht="14.25" customHeight="1">
      <c r="E455" s="11"/>
    </row>
    <row r="456" ht="14.25" customHeight="1">
      <c r="E456" s="11"/>
    </row>
    <row r="457" ht="14.25" customHeight="1">
      <c r="E457" s="11"/>
    </row>
    <row r="458" ht="14.25" customHeight="1">
      <c r="E458" s="11"/>
    </row>
    <row r="459" ht="14.25" customHeight="1">
      <c r="E459" s="11"/>
    </row>
    <row r="460" ht="14.25" customHeight="1">
      <c r="E460" s="11"/>
    </row>
    <row r="461" ht="14.25" customHeight="1">
      <c r="E461" s="11"/>
    </row>
    <row r="462" ht="14.25" customHeight="1">
      <c r="E462" s="11"/>
    </row>
    <row r="463" ht="14.25" customHeight="1">
      <c r="E463" s="11"/>
    </row>
    <row r="464" ht="14.25" customHeight="1">
      <c r="E464" s="11"/>
    </row>
    <row r="465" ht="14.25" customHeight="1">
      <c r="E465" s="11"/>
    </row>
    <row r="466" ht="14.25" customHeight="1">
      <c r="E466" s="11"/>
    </row>
    <row r="467" ht="14.25" customHeight="1">
      <c r="E467" s="11"/>
    </row>
    <row r="468" ht="14.25" customHeight="1">
      <c r="E468" s="11"/>
    </row>
    <row r="469" ht="14.25" customHeight="1">
      <c r="E469" s="11"/>
    </row>
    <row r="470" ht="14.25" customHeight="1">
      <c r="E470" s="11"/>
    </row>
    <row r="471" ht="14.25" customHeight="1">
      <c r="E471" s="11"/>
    </row>
    <row r="472" ht="14.25" customHeight="1">
      <c r="E472" s="11"/>
    </row>
    <row r="473" ht="14.25" customHeight="1">
      <c r="E473" s="11"/>
    </row>
    <row r="474" ht="14.25" customHeight="1">
      <c r="E474" s="11"/>
    </row>
    <row r="475" ht="14.25" customHeight="1">
      <c r="E475" s="11"/>
    </row>
    <row r="476" ht="14.25" customHeight="1">
      <c r="E476" s="11"/>
    </row>
    <row r="477" ht="14.25" customHeight="1">
      <c r="E477" s="11"/>
    </row>
    <row r="478" ht="14.25" customHeight="1">
      <c r="E478" s="11"/>
    </row>
    <row r="479" ht="14.25" customHeight="1">
      <c r="E479" s="11"/>
    </row>
    <row r="480" ht="14.25" customHeight="1">
      <c r="E480" s="11"/>
    </row>
    <row r="481" ht="14.25" customHeight="1">
      <c r="E481" s="11"/>
    </row>
    <row r="482" ht="14.25" customHeight="1">
      <c r="E482" s="11"/>
    </row>
    <row r="483" ht="14.25" customHeight="1">
      <c r="E483" s="11"/>
    </row>
    <row r="484" ht="14.25" customHeight="1">
      <c r="E484" s="11"/>
    </row>
    <row r="485" ht="14.25" customHeight="1">
      <c r="E485" s="11"/>
    </row>
    <row r="486" ht="14.25" customHeight="1">
      <c r="E486" s="11"/>
    </row>
    <row r="487" ht="14.25" customHeight="1">
      <c r="E487" s="11"/>
    </row>
    <row r="488" ht="14.25" customHeight="1">
      <c r="E488" s="11"/>
    </row>
    <row r="489" ht="14.25" customHeight="1">
      <c r="E489" s="11"/>
    </row>
    <row r="490" ht="14.25" customHeight="1">
      <c r="E490" s="11"/>
    </row>
    <row r="491" ht="14.25" customHeight="1">
      <c r="E491" s="11"/>
    </row>
    <row r="492" ht="14.25" customHeight="1">
      <c r="E492" s="11"/>
    </row>
    <row r="493" ht="14.25" customHeight="1">
      <c r="E493" s="11"/>
    </row>
    <row r="494" ht="14.25" customHeight="1">
      <c r="E494" s="11"/>
    </row>
    <row r="495" ht="14.25" customHeight="1">
      <c r="E495" s="11"/>
    </row>
    <row r="496" ht="14.25" customHeight="1">
      <c r="E496" s="11"/>
    </row>
    <row r="497" ht="14.25" customHeight="1">
      <c r="E497" s="11"/>
    </row>
    <row r="498" ht="14.25" customHeight="1">
      <c r="E498" s="11"/>
    </row>
    <row r="499" ht="14.25" customHeight="1">
      <c r="E499" s="11"/>
    </row>
    <row r="500" ht="14.25" customHeight="1">
      <c r="E500" s="11"/>
    </row>
    <row r="501" ht="14.25" customHeight="1">
      <c r="E501" s="11"/>
    </row>
    <row r="502" ht="14.25" customHeight="1">
      <c r="E502" s="11"/>
    </row>
    <row r="503" ht="14.25" customHeight="1">
      <c r="E503" s="11"/>
    </row>
    <row r="504" ht="14.25" customHeight="1">
      <c r="E504" s="11"/>
    </row>
    <row r="505" ht="14.25" customHeight="1">
      <c r="E505" s="11"/>
    </row>
    <row r="506" ht="14.25" customHeight="1">
      <c r="E506" s="11"/>
    </row>
    <row r="507" ht="14.25" customHeight="1">
      <c r="E507" s="11"/>
    </row>
    <row r="508" ht="14.25" customHeight="1">
      <c r="E508" s="11"/>
    </row>
    <row r="509" ht="14.25" customHeight="1">
      <c r="E509" s="11"/>
    </row>
    <row r="510" ht="14.25" customHeight="1">
      <c r="E510" s="11"/>
    </row>
    <row r="511" ht="14.25" customHeight="1">
      <c r="E511" s="11"/>
    </row>
    <row r="512" ht="14.25" customHeight="1">
      <c r="E512" s="11"/>
    </row>
    <row r="513" ht="14.25" customHeight="1">
      <c r="E513" s="11"/>
    </row>
    <row r="514" ht="14.25" customHeight="1">
      <c r="E514" s="11"/>
    </row>
    <row r="515" ht="14.25" customHeight="1">
      <c r="E515" s="11"/>
    </row>
    <row r="516" ht="14.25" customHeight="1">
      <c r="E516" s="11"/>
    </row>
    <row r="517" ht="14.25" customHeight="1">
      <c r="E517" s="11"/>
    </row>
    <row r="518" ht="14.25" customHeight="1">
      <c r="E518" s="11"/>
    </row>
    <row r="519" ht="14.25" customHeight="1">
      <c r="E519" s="11"/>
    </row>
    <row r="520" ht="14.25" customHeight="1">
      <c r="E520" s="11"/>
    </row>
    <row r="521" ht="14.25" customHeight="1">
      <c r="E521" s="11"/>
    </row>
    <row r="522" ht="14.25" customHeight="1">
      <c r="E522" s="11"/>
    </row>
    <row r="523" ht="14.25" customHeight="1">
      <c r="E523" s="11"/>
    </row>
    <row r="524" ht="14.25" customHeight="1">
      <c r="E524" s="11"/>
    </row>
    <row r="525" ht="14.25" customHeight="1">
      <c r="E525" s="11"/>
    </row>
    <row r="526" ht="14.25" customHeight="1">
      <c r="E526" s="11"/>
    </row>
    <row r="527" ht="14.25" customHeight="1">
      <c r="E527" s="11"/>
    </row>
    <row r="528" ht="14.25" customHeight="1">
      <c r="E528" s="11"/>
    </row>
    <row r="529" ht="14.25" customHeight="1">
      <c r="E529" s="11"/>
    </row>
    <row r="530" ht="14.25" customHeight="1">
      <c r="E530" s="11"/>
    </row>
    <row r="531" ht="14.25" customHeight="1">
      <c r="E531" s="11"/>
    </row>
    <row r="532" ht="14.25" customHeight="1">
      <c r="E532" s="11"/>
    </row>
    <row r="533" ht="14.25" customHeight="1">
      <c r="E533" s="11"/>
    </row>
    <row r="534" ht="14.25" customHeight="1">
      <c r="E534" s="11"/>
    </row>
    <row r="535" ht="14.25" customHeight="1">
      <c r="E535" s="11"/>
    </row>
    <row r="536" ht="14.25" customHeight="1">
      <c r="E536" s="11"/>
    </row>
    <row r="537" ht="14.25" customHeight="1">
      <c r="E537" s="11"/>
    </row>
    <row r="538" ht="14.25" customHeight="1">
      <c r="E538" s="11"/>
    </row>
    <row r="539" ht="14.25" customHeight="1">
      <c r="E539" s="11"/>
    </row>
    <row r="540" ht="14.25" customHeight="1">
      <c r="E540" s="11"/>
    </row>
    <row r="541" ht="14.25" customHeight="1">
      <c r="E541" s="11"/>
    </row>
    <row r="542" ht="14.25" customHeight="1">
      <c r="E542" s="11"/>
    </row>
    <row r="543" ht="14.25" customHeight="1">
      <c r="E543" s="11"/>
    </row>
    <row r="544" ht="14.25" customHeight="1">
      <c r="E544" s="11"/>
    </row>
    <row r="545" ht="14.25" customHeight="1">
      <c r="E545" s="11"/>
    </row>
    <row r="546" ht="14.25" customHeight="1">
      <c r="E546" s="11"/>
    </row>
    <row r="547" ht="14.25" customHeight="1">
      <c r="E547" s="11"/>
    </row>
    <row r="548" ht="14.25" customHeight="1">
      <c r="E548" s="11"/>
    </row>
    <row r="549" ht="14.25" customHeight="1">
      <c r="E549" s="11"/>
    </row>
    <row r="550" ht="14.25" customHeight="1">
      <c r="E550" s="11"/>
    </row>
    <row r="551" ht="14.25" customHeight="1">
      <c r="E551" s="11"/>
    </row>
    <row r="552" ht="14.25" customHeight="1">
      <c r="E552" s="11"/>
    </row>
    <row r="553" ht="14.25" customHeight="1">
      <c r="E553" s="11"/>
    </row>
    <row r="554" ht="14.25" customHeight="1">
      <c r="E554" s="11"/>
    </row>
    <row r="555" ht="14.25" customHeight="1">
      <c r="E555" s="11"/>
    </row>
    <row r="556" ht="14.25" customHeight="1">
      <c r="E556" s="11"/>
    </row>
    <row r="557" ht="14.25" customHeight="1">
      <c r="E557" s="11"/>
    </row>
    <row r="558" ht="14.25" customHeight="1">
      <c r="E558" s="11"/>
    </row>
    <row r="559" ht="14.25" customHeight="1">
      <c r="E559" s="11"/>
    </row>
    <row r="560" ht="14.25" customHeight="1">
      <c r="E560" s="11"/>
    </row>
    <row r="561" ht="14.25" customHeight="1">
      <c r="E561" s="11"/>
    </row>
    <row r="562" ht="14.25" customHeight="1">
      <c r="E562" s="11"/>
    </row>
    <row r="563" ht="14.25" customHeight="1">
      <c r="E563" s="11"/>
    </row>
    <row r="564" ht="14.25" customHeight="1">
      <c r="E564" s="11"/>
    </row>
    <row r="565" ht="14.25" customHeight="1">
      <c r="E565" s="11"/>
    </row>
    <row r="566" ht="14.25" customHeight="1">
      <c r="E566" s="11"/>
    </row>
    <row r="567" ht="14.25" customHeight="1">
      <c r="E567" s="11"/>
    </row>
    <row r="568" ht="14.25" customHeight="1">
      <c r="E568" s="11"/>
    </row>
    <row r="569" ht="14.25" customHeight="1">
      <c r="E569" s="11"/>
    </row>
    <row r="570" ht="14.25" customHeight="1">
      <c r="E570" s="11"/>
    </row>
    <row r="571" ht="14.25" customHeight="1">
      <c r="E571" s="11"/>
    </row>
    <row r="572" ht="14.25" customHeight="1">
      <c r="E572" s="11"/>
    </row>
    <row r="573" ht="14.25" customHeight="1">
      <c r="E573" s="11"/>
    </row>
    <row r="574" ht="14.25" customHeight="1">
      <c r="E574" s="11"/>
    </row>
    <row r="575" ht="14.25" customHeight="1">
      <c r="E575" s="11"/>
    </row>
    <row r="576" ht="14.25" customHeight="1">
      <c r="E576" s="11"/>
    </row>
    <row r="577" ht="14.25" customHeight="1">
      <c r="E577" s="11"/>
    </row>
    <row r="578" ht="14.25" customHeight="1">
      <c r="E578" s="11"/>
    </row>
    <row r="579" ht="14.25" customHeight="1">
      <c r="E579" s="11"/>
    </row>
    <row r="580" ht="14.25" customHeight="1">
      <c r="E580" s="11"/>
    </row>
    <row r="581" ht="14.25" customHeight="1">
      <c r="E581" s="11"/>
    </row>
    <row r="582" ht="14.25" customHeight="1">
      <c r="E582" s="11"/>
    </row>
    <row r="583" ht="14.25" customHeight="1">
      <c r="E583" s="11"/>
    </row>
    <row r="584" ht="14.25" customHeight="1">
      <c r="E584" s="11"/>
    </row>
    <row r="585" ht="14.25" customHeight="1">
      <c r="E585" s="11"/>
    </row>
    <row r="586" ht="14.25" customHeight="1">
      <c r="E586" s="11"/>
    </row>
    <row r="587" ht="14.25" customHeight="1">
      <c r="E587" s="11"/>
    </row>
    <row r="588" ht="14.25" customHeight="1">
      <c r="E588" s="11"/>
    </row>
    <row r="589" ht="14.25" customHeight="1">
      <c r="E589" s="11"/>
    </row>
    <row r="590" ht="14.25" customHeight="1">
      <c r="E590" s="11"/>
    </row>
    <row r="591" ht="14.25" customHeight="1">
      <c r="E591" s="11"/>
    </row>
    <row r="592" ht="14.25" customHeight="1">
      <c r="E592" s="11"/>
    </row>
    <row r="593" ht="14.25" customHeight="1">
      <c r="E593" s="11"/>
    </row>
    <row r="594" ht="14.25" customHeight="1">
      <c r="E594" s="11"/>
    </row>
    <row r="595" ht="14.25" customHeight="1">
      <c r="E595" s="11"/>
    </row>
    <row r="596" ht="14.25" customHeight="1">
      <c r="E596" s="11"/>
    </row>
    <row r="597" ht="14.25" customHeight="1">
      <c r="E597" s="11"/>
    </row>
    <row r="598" ht="14.25" customHeight="1">
      <c r="E598" s="11"/>
    </row>
    <row r="599" ht="14.25" customHeight="1">
      <c r="E599" s="11"/>
    </row>
    <row r="600" ht="14.25" customHeight="1">
      <c r="E600" s="11"/>
    </row>
    <row r="601" ht="14.25" customHeight="1">
      <c r="E601" s="11"/>
    </row>
    <row r="602" ht="14.25" customHeight="1">
      <c r="E602" s="11"/>
    </row>
    <row r="603" ht="14.25" customHeight="1">
      <c r="E603" s="11"/>
    </row>
    <row r="604" ht="14.25" customHeight="1">
      <c r="E604" s="11"/>
    </row>
    <row r="605" ht="14.25" customHeight="1">
      <c r="E605" s="11"/>
    </row>
    <row r="606" ht="14.25" customHeight="1">
      <c r="E606" s="11"/>
    </row>
    <row r="607" ht="14.25" customHeight="1">
      <c r="E607" s="11"/>
    </row>
    <row r="608" ht="14.25" customHeight="1">
      <c r="E608" s="11"/>
    </row>
    <row r="609" ht="14.25" customHeight="1">
      <c r="E609" s="11"/>
    </row>
    <row r="610" ht="14.25" customHeight="1">
      <c r="E610" s="11"/>
    </row>
    <row r="611" ht="14.25" customHeight="1">
      <c r="E611" s="11"/>
    </row>
    <row r="612" ht="14.25" customHeight="1">
      <c r="E612" s="11"/>
    </row>
    <row r="613" ht="14.25" customHeight="1">
      <c r="E613" s="11"/>
    </row>
    <row r="614" ht="14.25" customHeight="1">
      <c r="E614" s="11"/>
    </row>
    <row r="615" ht="14.25" customHeight="1">
      <c r="E615" s="11"/>
    </row>
    <row r="616" ht="14.25" customHeight="1">
      <c r="E616" s="11"/>
    </row>
    <row r="617" ht="14.25" customHeight="1">
      <c r="E617" s="11"/>
    </row>
    <row r="618" ht="14.25" customHeight="1">
      <c r="E618" s="11"/>
    </row>
    <row r="619" ht="14.25" customHeight="1">
      <c r="E619" s="11"/>
    </row>
    <row r="620" ht="14.25" customHeight="1">
      <c r="E620" s="11"/>
    </row>
    <row r="621" ht="14.25" customHeight="1">
      <c r="E621" s="11"/>
    </row>
    <row r="622" ht="14.25" customHeight="1">
      <c r="E622" s="11"/>
    </row>
    <row r="623" ht="14.25" customHeight="1">
      <c r="E623" s="11"/>
    </row>
    <row r="624" ht="14.25" customHeight="1">
      <c r="E624" s="11"/>
    </row>
    <row r="625" ht="14.25" customHeight="1">
      <c r="E625" s="11"/>
    </row>
    <row r="626" ht="14.25" customHeight="1">
      <c r="E626" s="11"/>
    </row>
    <row r="627" ht="14.25" customHeight="1">
      <c r="E627" s="11"/>
    </row>
    <row r="628" ht="14.25" customHeight="1">
      <c r="E628" s="11"/>
    </row>
    <row r="629" ht="14.25" customHeight="1">
      <c r="E629" s="11"/>
    </row>
    <row r="630" ht="14.25" customHeight="1">
      <c r="E630" s="11"/>
    </row>
    <row r="631" ht="14.25" customHeight="1">
      <c r="E631" s="11"/>
    </row>
    <row r="632" ht="14.25" customHeight="1">
      <c r="E632" s="11"/>
    </row>
    <row r="633" ht="14.25" customHeight="1">
      <c r="E633" s="11"/>
    </row>
    <row r="634" ht="14.25" customHeight="1">
      <c r="E634" s="11"/>
    </row>
    <row r="635" ht="14.25" customHeight="1">
      <c r="E635" s="11"/>
    </row>
    <row r="636" ht="14.25" customHeight="1">
      <c r="E636" s="11"/>
    </row>
    <row r="637" ht="14.25" customHeight="1">
      <c r="E637" s="11"/>
    </row>
    <row r="638" ht="14.25" customHeight="1">
      <c r="E638" s="11"/>
    </row>
    <row r="639" ht="14.25" customHeight="1">
      <c r="E639" s="11"/>
    </row>
    <row r="640" ht="14.25" customHeight="1">
      <c r="E640" s="11"/>
    </row>
    <row r="641" ht="14.25" customHeight="1">
      <c r="E641" s="11"/>
    </row>
    <row r="642" ht="14.25" customHeight="1">
      <c r="E642" s="11"/>
    </row>
    <row r="643" ht="14.25" customHeight="1">
      <c r="E643" s="11"/>
    </row>
    <row r="644" ht="14.25" customHeight="1">
      <c r="E644" s="11"/>
    </row>
    <row r="645" ht="14.25" customHeight="1">
      <c r="E645" s="11"/>
    </row>
    <row r="646" ht="14.25" customHeight="1">
      <c r="E646" s="11"/>
    </row>
    <row r="647" ht="14.25" customHeight="1">
      <c r="E647" s="11"/>
    </row>
    <row r="648" ht="14.25" customHeight="1">
      <c r="E648" s="11"/>
    </row>
    <row r="649" ht="14.25" customHeight="1">
      <c r="E649" s="11"/>
    </row>
    <row r="650" ht="14.25" customHeight="1">
      <c r="E650" s="11"/>
    </row>
    <row r="651" ht="14.25" customHeight="1">
      <c r="E651" s="11"/>
    </row>
    <row r="652" ht="14.25" customHeight="1">
      <c r="E652" s="11"/>
    </row>
    <row r="653" ht="14.25" customHeight="1">
      <c r="E653" s="11"/>
    </row>
    <row r="654" ht="14.25" customHeight="1">
      <c r="E654" s="11"/>
    </row>
    <row r="655" ht="14.25" customHeight="1">
      <c r="E655" s="11"/>
    </row>
    <row r="656" ht="14.25" customHeight="1">
      <c r="E656" s="11"/>
    </row>
    <row r="657" ht="14.25" customHeight="1">
      <c r="E657" s="11"/>
    </row>
    <row r="658" ht="14.25" customHeight="1">
      <c r="E658" s="11"/>
    </row>
    <row r="659" ht="14.25" customHeight="1">
      <c r="E659" s="11"/>
    </row>
    <row r="660" ht="14.25" customHeight="1">
      <c r="E660" s="11"/>
    </row>
    <row r="661" ht="14.25" customHeight="1">
      <c r="E661" s="11"/>
    </row>
    <row r="662" ht="14.25" customHeight="1">
      <c r="E662" s="11"/>
    </row>
    <row r="663" ht="14.25" customHeight="1">
      <c r="E663" s="11"/>
    </row>
    <row r="664" ht="14.25" customHeight="1">
      <c r="E664" s="11"/>
    </row>
    <row r="665" ht="14.25" customHeight="1">
      <c r="E665" s="11"/>
    </row>
    <row r="666" ht="14.25" customHeight="1">
      <c r="E666" s="11"/>
    </row>
    <row r="667" ht="14.25" customHeight="1">
      <c r="E667" s="11"/>
    </row>
    <row r="668" ht="14.25" customHeight="1">
      <c r="E668" s="11"/>
    </row>
    <row r="669" ht="14.25" customHeight="1">
      <c r="E669" s="11"/>
    </row>
    <row r="670" ht="14.25" customHeight="1">
      <c r="E670" s="11"/>
    </row>
    <row r="671" ht="14.25" customHeight="1">
      <c r="E671" s="11"/>
    </row>
    <row r="672" ht="14.25" customHeight="1">
      <c r="E672" s="11"/>
    </row>
    <row r="673" ht="14.25" customHeight="1">
      <c r="E673" s="11"/>
    </row>
    <row r="674" ht="14.25" customHeight="1">
      <c r="E674" s="11"/>
    </row>
    <row r="675" ht="14.25" customHeight="1">
      <c r="E675" s="11"/>
    </row>
    <row r="676" ht="14.25" customHeight="1">
      <c r="E676" s="11"/>
    </row>
    <row r="677" ht="14.25" customHeight="1">
      <c r="E677" s="11"/>
    </row>
    <row r="678" ht="14.25" customHeight="1">
      <c r="E678" s="11"/>
    </row>
    <row r="679" ht="14.25" customHeight="1">
      <c r="E679" s="11"/>
    </row>
    <row r="680" ht="14.25" customHeight="1">
      <c r="E680" s="11"/>
    </row>
    <row r="681" ht="14.25" customHeight="1">
      <c r="E681" s="11"/>
    </row>
    <row r="682" ht="14.25" customHeight="1">
      <c r="E682" s="11"/>
    </row>
    <row r="683" ht="14.25" customHeight="1">
      <c r="E683" s="11"/>
    </row>
    <row r="684" ht="14.25" customHeight="1">
      <c r="E684" s="11"/>
    </row>
    <row r="685" ht="14.25" customHeight="1">
      <c r="E685" s="11"/>
    </row>
    <row r="686" ht="14.25" customHeight="1">
      <c r="E686" s="11"/>
    </row>
    <row r="687" ht="14.25" customHeight="1">
      <c r="E687" s="11"/>
    </row>
    <row r="688" ht="14.25" customHeight="1">
      <c r="E688" s="11"/>
    </row>
    <row r="689" ht="14.25" customHeight="1">
      <c r="E689" s="11"/>
    </row>
    <row r="690" ht="14.25" customHeight="1">
      <c r="E690" s="11"/>
    </row>
    <row r="691" ht="14.25" customHeight="1">
      <c r="E691" s="11"/>
    </row>
    <row r="692" ht="14.25" customHeight="1">
      <c r="E692" s="11"/>
    </row>
    <row r="693" ht="14.25" customHeight="1">
      <c r="E693" s="11"/>
    </row>
    <row r="694" ht="14.25" customHeight="1">
      <c r="E694" s="11"/>
    </row>
    <row r="695" ht="14.25" customHeight="1">
      <c r="E695" s="11"/>
    </row>
    <row r="696" ht="14.25" customHeight="1">
      <c r="E696" s="11"/>
    </row>
    <row r="697" ht="14.25" customHeight="1">
      <c r="E697" s="11"/>
    </row>
    <row r="698" ht="14.25" customHeight="1">
      <c r="E698" s="11"/>
    </row>
    <row r="699" ht="14.25" customHeight="1">
      <c r="E699" s="11"/>
    </row>
    <row r="700" ht="14.25" customHeight="1">
      <c r="E700" s="11"/>
    </row>
    <row r="701" ht="14.25" customHeight="1">
      <c r="E701" s="11"/>
    </row>
    <row r="702" ht="14.25" customHeight="1">
      <c r="E702" s="11"/>
    </row>
    <row r="703" ht="14.25" customHeight="1">
      <c r="E703" s="11"/>
    </row>
    <row r="704" ht="14.25" customHeight="1">
      <c r="E704" s="11"/>
    </row>
    <row r="705" ht="14.25" customHeight="1">
      <c r="E705" s="11"/>
    </row>
    <row r="706" ht="14.25" customHeight="1">
      <c r="E706" s="11"/>
    </row>
    <row r="707" ht="14.25" customHeight="1">
      <c r="E707" s="11"/>
    </row>
    <row r="708" ht="14.25" customHeight="1">
      <c r="E708" s="11"/>
    </row>
    <row r="709" ht="14.25" customHeight="1">
      <c r="E709" s="11"/>
    </row>
    <row r="710" ht="14.25" customHeight="1">
      <c r="E710" s="11"/>
    </row>
    <row r="711" ht="14.25" customHeight="1">
      <c r="E711" s="11"/>
    </row>
    <row r="712" ht="14.25" customHeight="1">
      <c r="E712" s="11"/>
    </row>
    <row r="713" ht="14.25" customHeight="1">
      <c r="E713" s="11"/>
    </row>
    <row r="714" ht="14.25" customHeight="1">
      <c r="E714" s="11"/>
    </row>
    <row r="715" ht="14.25" customHeight="1">
      <c r="E715" s="11"/>
    </row>
    <row r="716" ht="14.25" customHeight="1">
      <c r="E716" s="11"/>
    </row>
    <row r="717" ht="14.25" customHeight="1">
      <c r="E717" s="11"/>
    </row>
    <row r="718" ht="14.25" customHeight="1">
      <c r="E718" s="11"/>
    </row>
    <row r="719" ht="14.25" customHeight="1">
      <c r="E719" s="11"/>
    </row>
    <row r="720" ht="14.25" customHeight="1">
      <c r="E720" s="11"/>
    </row>
    <row r="721" ht="14.25" customHeight="1">
      <c r="E721" s="11"/>
    </row>
    <row r="722" ht="14.25" customHeight="1">
      <c r="E722" s="11"/>
    </row>
    <row r="723" ht="14.25" customHeight="1">
      <c r="E723" s="11"/>
    </row>
    <row r="724" ht="14.25" customHeight="1">
      <c r="E724" s="11"/>
    </row>
    <row r="725" ht="14.25" customHeight="1">
      <c r="E725" s="11"/>
    </row>
    <row r="726" ht="14.25" customHeight="1">
      <c r="E726" s="11"/>
    </row>
    <row r="727" ht="14.25" customHeight="1">
      <c r="E727" s="11"/>
    </row>
    <row r="728" ht="14.25" customHeight="1">
      <c r="E728" s="11"/>
    </row>
    <row r="729" ht="14.25" customHeight="1">
      <c r="E729" s="11"/>
    </row>
    <row r="730" ht="14.25" customHeight="1">
      <c r="E730" s="11"/>
    </row>
    <row r="731" ht="14.25" customHeight="1">
      <c r="E731" s="11"/>
    </row>
    <row r="732" ht="14.25" customHeight="1">
      <c r="E732" s="11"/>
    </row>
    <row r="733" ht="14.25" customHeight="1">
      <c r="E733" s="11"/>
    </row>
    <row r="734" ht="14.25" customHeight="1">
      <c r="E734" s="11"/>
    </row>
    <row r="735" ht="14.25" customHeight="1">
      <c r="E735" s="11"/>
    </row>
    <row r="736" ht="14.25" customHeight="1">
      <c r="E736" s="11"/>
    </row>
    <row r="737" ht="14.25" customHeight="1">
      <c r="E737" s="11"/>
    </row>
    <row r="738" ht="14.25" customHeight="1">
      <c r="E738" s="11"/>
    </row>
    <row r="739" ht="14.25" customHeight="1">
      <c r="E739" s="11"/>
    </row>
    <row r="740" ht="14.25" customHeight="1">
      <c r="E740" s="11"/>
    </row>
    <row r="741" ht="14.25" customHeight="1">
      <c r="E741" s="11"/>
    </row>
    <row r="742" ht="14.25" customHeight="1">
      <c r="E742" s="11"/>
    </row>
    <row r="743" ht="14.25" customHeight="1">
      <c r="E743" s="11"/>
    </row>
    <row r="744" ht="14.25" customHeight="1">
      <c r="E744" s="11"/>
    </row>
    <row r="745" ht="14.25" customHeight="1">
      <c r="E745" s="11"/>
    </row>
    <row r="746" ht="14.25" customHeight="1">
      <c r="E746" s="11"/>
    </row>
    <row r="747" ht="14.25" customHeight="1">
      <c r="E747" s="11"/>
    </row>
    <row r="748" ht="14.25" customHeight="1">
      <c r="E748" s="11"/>
    </row>
    <row r="749" ht="14.25" customHeight="1">
      <c r="E749" s="11"/>
    </row>
    <row r="750" ht="14.25" customHeight="1">
      <c r="E750" s="11"/>
    </row>
    <row r="751" ht="14.25" customHeight="1">
      <c r="E751" s="11"/>
    </row>
    <row r="752" ht="14.25" customHeight="1">
      <c r="E752" s="11"/>
    </row>
    <row r="753" ht="14.25" customHeight="1">
      <c r="E753" s="11"/>
    </row>
    <row r="754" ht="14.25" customHeight="1">
      <c r="E754" s="11"/>
    </row>
    <row r="755" ht="14.25" customHeight="1">
      <c r="E755" s="11"/>
    </row>
    <row r="756" ht="14.25" customHeight="1">
      <c r="E756" s="11"/>
    </row>
    <row r="757" ht="14.25" customHeight="1">
      <c r="E757" s="11"/>
    </row>
    <row r="758" ht="14.25" customHeight="1">
      <c r="E758" s="11"/>
    </row>
    <row r="759" ht="14.25" customHeight="1">
      <c r="E759" s="11"/>
    </row>
    <row r="760" ht="14.25" customHeight="1">
      <c r="E760" s="11"/>
    </row>
    <row r="761" ht="14.25" customHeight="1">
      <c r="E761" s="11"/>
    </row>
    <row r="762" ht="14.25" customHeight="1">
      <c r="E762" s="11"/>
    </row>
    <row r="763" ht="14.25" customHeight="1">
      <c r="E763" s="11"/>
    </row>
    <row r="764" ht="14.25" customHeight="1">
      <c r="E764" s="11"/>
    </row>
    <row r="765" ht="14.25" customHeight="1">
      <c r="E765" s="11"/>
    </row>
    <row r="766" ht="14.25" customHeight="1">
      <c r="E766" s="11"/>
    </row>
    <row r="767" ht="14.25" customHeight="1">
      <c r="E767" s="11"/>
    </row>
    <row r="768" ht="14.25" customHeight="1">
      <c r="E768" s="11"/>
    </row>
    <row r="769" ht="14.25" customHeight="1">
      <c r="E769" s="11"/>
    </row>
    <row r="770" ht="14.25" customHeight="1">
      <c r="E770" s="11"/>
    </row>
    <row r="771" ht="14.25" customHeight="1">
      <c r="E771" s="11"/>
    </row>
    <row r="772" ht="14.25" customHeight="1">
      <c r="E772" s="11"/>
    </row>
    <row r="773" ht="14.25" customHeight="1">
      <c r="E773" s="11"/>
    </row>
    <row r="774" ht="14.25" customHeight="1">
      <c r="E774" s="11"/>
    </row>
    <row r="775" ht="14.25" customHeight="1">
      <c r="E775" s="11"/>
    </row>
    <row r="776" ht="14.25" customHeight="1">
      <c r="E776" s="11"/>
    </row>
    <row r="777" ht="14.25" customHeight="1">
      <c r="E777" s="11"/>
    </row>
    <row r="778" ht="14.25" customHeight="1">
      <c r="E778" s="11"/>
    </row>
    <row r="779" ht="14.25" customHeight="1">
      <c r="E779" s="11"/>
    </row>
    <row r="780" ht="14.25" customHeight="1">
      <c r="E780" s="11"/>
    </row>
    <row r="781" ht="14.25" customHeight="1">
      <c r="E781" s="11"/>
    </row>
    <row r="782" ht="14.25" customHeight="1">
      <c r="E782" s="11"/>
    </row>
    <row r="783" ht="14.25" customHeight="1">
      <c r="E783" s="11"/>
    </row>
    <row r="784" ht="14.25" customHeight="1">
      <c r="E784" s="11"/>
    </row>
    <row r="785" ht="14.25" customHeight="1">
      <c r="E785" s="11"/>
    </row>
    <row r="786" ht="14.25" customHeight="1">
      <c r="E786" s="11"/>
    </row>
    <row r="787" ht="14.25" customHeight="1">
      <c r="E787" s="11"/>
    </row>
    <row r="788" ht="14.25" customHeight="1">
      <c r="E788" s="11"/>
    </row>
    <row r="789" ht="14.25" customHeight="1">
      <c r="E789" s="11"/>
    </row>
    <row r="790" ht="14.25" customHeight="1">
      <c r="E790" s="11"/>
    </row>
    <row r="791" ht="14.25" customHeight="1">
      <c r="E791" s="11"/>
    </row>
    <row r="792" ht="14.25" customHeight="1">
      <c r="E792" s="11"/>
    </row>
    <row r="793" ht="14.25" customHeight="1">
      <c r="E793" s="11"/>
    </row>
    <row r="794" ht="14.25" customHeight="1">
      <c r="E794" s="11"/>
    </row>
    <row r="795" ht="14.25" customHeight="1">
      <c r="E795" s="11"/>
    </row>
    <row r="796" ht="14.25" customHeight="1">
      <c r="E796" s="11"/>
    </row>
    <row r="797" ht="14.25" customHeight="1">
      <c r="E797" s="11"/>
    </row>
    <row r="798" ht="14.25" customHeight="1">
      <c r="E798" s="11"/>
    </row>
    <row r="799" ht="14.25" customHeight="1">
      <c r="E799" s="11"/>
    </row>
    <row r="800" ht="14.25" customHeight="1">
      <c r="E800" s="11"/>
    </row>
    <row r="801" ht="14.25" customHeight="1">
      <c r="E801" s="11"/>
    </row>
    <row r="802" ht="14.25" customHeight="1">
      <c r="E802" s="11"/>
    </row>
    <row r="803" ht="14.25" customHeight="1">
      <c r="E803" s="11"/>
    </row>
    <row r="804" ht="14.25" customHeight="1">
      <c r="E804" s="11"/>
    </row>
    <row r="805" ht="14.25" customHeight="1">
      <c r="E805" s="11"/>
    </row>
    <row r="806" ht="14.25" customHeight="1">
      <c r="E806" s="11"/>
    </row>
    <row r="807" ht="14.25" customHeight="1">
      <c r="E807" s="11"/>
    </row>
    <row r="808" ht="14.25" customHeight="1">
      <c r="E808" s="11"/>
    </row>
    <row r="809" ht="14.25" customHeight="1">
      <c r="E809" s="11"/>
    </row>
    <row r="810" ht="14.25" customHeight="1">
      <c r="E810" s="11"/>
    </row>
    <row r="811" ht="14.25" customHeight="1">
      <c r="E811" s="11"/>
    </row>
    <row r="812" ht="14.25" customHeight="1">
      <c r="E812" s="11"/>
    </row>
    <row r="813" ht="14.25" customHeight="1">
      <c r="E813" s="11"/>
    </row>
    <row r="814" ht="14.25" customHeight="1">
      <c r="E814" s="11"/>
    </row>
    <row r="815" ht="14.25" customHeight="1">
      <c r="E815" s="11"/>
    </row>
    <row r="816" ht="14.25" customHeight="1">
      <c r="E816" s="11"/>
    </row>
    <row r="817" ht="14.25" customHeight="1">
      <c r="E817" s="11"/>
    </row>
    <row r="818" ht="14.25" customHeight="1">
      <c r="E818" s="11"/>
    </row>
    <row r="819" ht="14.25" customHeight="1">
      <c r="E819" s="11"/>
    </row>
    <row r="820" ht="14.25" customHeight="1">
      <c r="E820" s="11"/>
    </row>
    <row r="821" ht="14.25" customHeight="1">
      <c r="E821" s="11"/>
    </row>
    <row r="822" ht="14.25" customHeight="1">
      <c r="E822" s="11"/>
    </row>
    <row r="823" ht="14.25" customHeight="1">
      <c r="E823" s="11"/>
    </row>
    <row r="824" ht="14.25" customHeight="1">
      <c r="E824" s="11"/>
    </row>
    <row r="825" ht="14.25" customHeight="1">
      <c r="E825" s="11"/>
    </row>
    <row r="826" ht="14.25" customHeight="1">
      <c r="E826" s="11"/>
    </row>
    <row r="827" ht="14.25" customHeight="1">
      <c r="E827" s="11"/>
    </row>
    <row r="828" ht="14.25" customHeight="1">
      <c r="E828" s="11"/>
    </row>
    <row r="829" ht="14.25" customHeight="1">
      <c r="E829" s="11"/>
    </row>
    <row r="830" ht="14.25" customHeight="1">
      <c r="E830" s="11"/>
    </row>
    <row r="831" ht="14.25" customHeight="1">
      <c r="E831" s="11"/>
    </row>
    <row r="832" ht="14.25" customHeight="1">
      <c r="E832" s="11"/>
    </row>
    <row r="833" ht="14.25" customHeight="1">
      <c r="E833" s="11"/>
    </row>
    <row r="834" ht="14.25" customHeight="1">
      <c r="E834" s="11"/>
    </row>
    <row r="835" ht="14.25" customHeight="1">
      <c r="E835" s="11"/>
    </row>
    <row r="836" ht="14.25" customHeight="1">
      <c r="E836" s="11"/>
    </row>
    <row r="837" ht="14.25" customHeight="1">
      <c r="E837" s="11"/>
    </row>
    <row r="838" ht="14.25" customHeight="1">
      <c r="E838" s="11"/>
    </row>
    <row r="839" ht="14.25" customHeight="1">
      <c r="E839" s="11"/>
    </row>
    <row r="840" ht="14.25" customHeight="1">
      <c r="E840" s="11"/>
    </row>
    <row r="841" ht="14.25" customHeight="1">
      <c r="E841" s="11"/>
    </row>
    <row r="842" ht="14.25" customHeight="1">
      <c r="E842" s="11"/>
    </row>
    <row r="843" ht="14.25" customHeight="1">
      <c r="E843" s="11"/>
    </row>
    <row r="844" ht="14.25" customHeight="1">
      <c r="E844" s="11"/>
    </row>
    <row r="845" ht="14.25" customHeight="1">
      <c r="E845" s="11"/>
    </row>
    <row r="846" ht="14.25" customHeight="1">
      <c r="E846" s="11"/>
    </row>
    <row r="847" ht="14.25" customHeight="1">
      <c r="E847" s="11"/>
    </row>
    <row r="848" ht="14.25" customHeight="1">
      <c r="E848" s="11"/>
    </row>
    <row r="849" ht="14.25" customHeight="1">
      <c r="E849" s="11"/>
    </row>
    <row r="850" ht="14.25" customHeight="1">
      <c r="E850" s="11"/>
    </row>
    <row r="851" ht="14.25" customHeight="1">
      <c r="E851" s="11"/>
    </row>
    <row r="852" ht="14.25" customHeight="1">
      <c r="E852" s="11"/>
    </row>
    <row r="853" ht="14.25" customHeight="1">
      <c r="E853" s="11"/>
    </row>
    <row r="854" ht="14.25" customHeight="1">
      <c r="E854" s="11"/>
    </row>
    <row r="855" ht="14.25" customHeight="1">
      <c r="E855" s="11"/>
    </row>
    <row r="856" ht="14.25" customHeight="1">
      <c r="E856" s="11"/>
    </row>
    <row r="857" ht="14.25" customHeight="1">
      <c r="E857" s="11"/>
    </row>
    <row r="858" ht="14.25" customHeight="1">
      <c r="E858" s="11"/>
    </row>
    <row r="859" ht="14.25" customHeight="1">
      <c r="E859" s="11"/>
    </row>
    <row r="860" ht="14.25" customHeight="1">
      <c r="E860" s="11"/>
    </row>
    <row r="861" ht="14.25" customHeight="1">
      <c r="E861" s="11"/>
    </row>
    <row r="862" ht="14.25" customHeight="1">
      <c r="E862" s="11"/>
    </row>
    <row r="863" ht="14.25" customHeight="1">
      <c r="E863" s="11"/>
    </row>
    <row r="864" ht="14.25" customHeight="1">
      <c r="E864" s="11"/>
    </row>
    <row r="865" ht="14.25" customHeight="1">
      <c r="E865" s="11"/>
    </row>
    <row r="866" ht="14.25" customHeight="1">
      <c r="E866" s="11"/>
    </row>
    <row r="867" ht="14.25" customHeight="1">
      <c r="E867" s="11"/>
    </row>
    <row r="868" ht="14.25" customHeight="1">
      <c r="E868" s="11"/>
    </row>
    <row r="869" ht="14.25" customHeight="1">
      <c r="E869" s="11"/>
    </row>
    <row r="870" ht="14.25" customHeight="1">
      <c r="E870" s="11"/>
    </row>
    <row r="871" ht="14.25" customHeight="1">
      <c r="E871" s="11"/>
    </row>
    <row r="872" ht="14.25" customHeight="1">
      <c r="E872" s="11"/>
    </row>
    <row r="873" ht="14.25" customHeight="1">
      <c r="E873" s="11"/>
    </row>
    <row r="874" ht="14.25" customHeight="1">
      <c r="E874" s="11"/>
    </row>
    <row r="875" ht="14.25" customHeight="1">
      <c r="E875" s="11"/>
    </row>
    <row r="876" ht="14.25" customHeight="1">
      <c r="E876" s="11"/>
    </row>
    <row r="877" ht="14.25" customHeight="1">
      <c r="E877" s="11"/>
    </row>
    <row r="878" ht="14.25" customHeight="1">
      <c r="E878" s="11"/>
    </row>
    <row r="879" ht="14.25" customHeight="1">
      <c r="E879" s="11"/>
    </row>
    <row r="880" ht="14.25" customHeight="1">
      <c r="E880" s="11"/>
    </row>
    <row r="881" ht="14.25" customHeight="1">
      <c r="E881" s="11"/>
    </row>
    <row r="882" ht="14.25" customHeight="1">
      <c r="E882" s="11"/>
    </row>
    <row r="883" ht="14.25" customHeight="1">
      <c r="E883" s="11"/>
    </row>
    <row r="884" ht="14.25" customHeight="1">
      <c r="E884" s="11"/>
    </row>
    <row r="885" ht="14.25" customHeight="1">
      <c r="E885" s="11"/>
    </row>
    <row r="886" ht="14.25" customHeight="1">
      <c r="E886" s="11"/>
    </row>
    <row r="887" ht="14.25" customHeight="1">
      <c r="E887" s="11"/>
    </row>
    <row r="888" ht="14.25" customHeight="1">
      <c r="E888" s="11"/>
    </row>
    <row r="889" ht="14.25" customHeight="1">
      <c r="E889" s="11"/>
    </row>
    <row r="890" ht="14.25" customHeight="1">
      <c r="E890" s="11"/>
    </row>
    <row r="891" ht="14.25" customHeight="1">
      <c r="E891" s="11"/>
    </row>
    <row r="892" ht="14.25" customHeight="1">
      <c r="E892" s="11"/>
    </row>
    <row r="893" ht="14.25" customHeight="1">
      <c r="E893" s="11"/>
    </row>
    <row r="894" ht="14.25" customHeight="1">
      <c r="E894" s="11"/>
    </row>
    <row r="895" ht="14.25" customHeight="1">
      <c r="E895" s="11"/>
    </row>
    <row r="896" ht="14.25" customHeight="1">
      <c r="E896" s="11"/>
    </row>
    <row r="897" ht="14.25" customHeight="1">
      <c r="E897" s="11"/>
    </row>
    <row r="898" ht="14.25" customHeight="1">
      <c r="E898" s="11"/>
    </row>
    <row r="899" ht="14.25" customHeight="1">
      <c r="E899" s="11"/>
    </row>
    <row r="900" ht="14.25" customHeight="1">
      <c r="E900" s="11"/>
    </row>
    <row r="901" ht="14.25" customHeight="1">
      <c r="E901" s="11"/>
    </row>
    <row r="902" ht="14.25" customHeight="1">
      <c r="E902" s="11"/>
    </row>
    <row r="903" ht="14.25" customHeight="1">
      <c r="E903" s="11"/>
    </row>
    <row r="904" ht="14.25" customHeight="1">
      <c r="E904" s="11"/>
    </row>
    <row r="905" ht="14.25" customHeight="1">
      <c r="E905" s="11"/>
    </row>
    <row r="906" ht="14.25" customHeight="1">
      <c r="E906" s="11"/>
    </row>
    <row r="907" ht="14.25" customHeight="1">
      <c r="E907" s="11"/>
    </row>
    <row r="908" ht="14.25" customHeight="1">
      <c r="E908" s="11"/>
    </row>
    <row r="909" ht="14.25" customHeight="1">
      <c r="E909" s="11"/>
    </row>
    <row r="910" ht="14.25" customHeight="1">
      <c r="E910" s="11"/>
    </row>
    <row r="911" ht="14.25" customHeight="1">
      <c r="E911" s="11"/>
    </row>
    <row r="912" ht="14.25" customHeight="1">
      <c r="E912" s="11"/>
    </row>
    <row r="913" ht="14.25" customHeight="1">
      <c r="E913" s="11"/>
    </row>
    <row r="914" ht="14.25" customHeight="1">
      <c r="E914" s="11"/>
    </row>
    <row r="915" ht="14.25" customHeight="1">
      <c r="E915" s="11"/>
    </row>
    <row r="916" ht="14.25" customHeight="1">
      <c r="E916" s="11"/>
    </row>
    <row r="917" ht="14.25" customHeight="1">
      <c r="E917" s="11"/>
    </row>
    <row r="918" ht="14.25" customHeight="1">
      <c r="E918" s="11"/>
    </row>
    <row r="919" ht="14.25" customHeight="1">
      <c r="E919" s="11"/>
    </row>
    <row r="920" ht="14.25" customHeight="1">
      <c r="E920" s="11"/>
    </row>
    <row r="921" ht="14.25" customHeight="1">
      <c r="E921" s="11"/>
    </row>
    <row r="922" ht="14.25" customHeight="1">
      <c r="E922" s="11"/>
    </row>
    <row r="923" ht="14.25" customHeight="1">
      <c r="E923" s="11"/>
    </row>
    <row r="924" ht="14.25" customHeight="1">
      <c r="E924" s="11"/>
    </row>
    <row r="925" ht="14.25" customHeight="1">
      <c r="E925" s="11"/>
    </row>
    <row r="926" ht="14.25" customHeight="1">
      <c r="E926" s="11"/>
    </row>
    <row r="927" ht="14.25" customHeight="1">
      <c r="E927" s="11"/>
    </row>
    <row r="928" ht="14.25" customHeight="1">
      <c r="E928" s="11"/>
    </row>
    <row r="929" ht="14.25" customHeight="1">
      <c r="E929" s="11"/>
    </row>
    <row r="930" ht="14.25" customHeight="1">
      <c r="E930" s="11"/>
    </row>
    <row r="931" ht="14.25" customHeight="1">
      <c r="E931" s="11"/>
    </row>
    <row r="932" ht="14.25" customHeight="1">
      <c r="E932" s="11"/>
    </row>
    <row r="933" ht="14.25" customHeight="1">
      <c r="E933" s="11"/>
    </row>
    <row r="934" ht="14.25" customHeight="1">
      <c r="E934" s="11"/>
    </row>
    <row r="935" ht="14.25" customHeight="1">
      <c r="E935" s="11"/>
    </row>
    <row r="936" ht="14.25" customHeight="1">
      <c r="E936" s="11"/>
    </row>
    <row r="937" ht="14.25" customHeight="1">
      <c r="E937" s="11"/>
    </row>
    <row r="938" ht="14.25" customHeight="1">
      <c r="E938" s="11"/>
    </row>
    <row r="939" ht="14.25" customHeight="1">
      <c r="E939" s="11"/>
    </row>
    <row r="940" ht="14.25" customHeight="1">
      <c r="E940" s="11"/>
    </row>
    <row r="941" ht="14.25" customHeight="1">
      <c r="E941" s="11"/>
    </row>
    <row r="942" ht="14.25" customHeight="1">
      <c r="E942" s="11"/>
    </row>
    <row r="943" ht="14.25" customHeight="1">
      <c r="E943" s="11"/>
    </row>
    <row r="944" ht="14.25" customHeight="1">
      <c r="E944" s="11"/>
    </row>
    <row r="945" ht="14.25" customHeight="1">
      <c r="E945" s="11"/>
    </row>
    <row r="946" ht="14.25" customHeight="1">
      <c r="E946" s="11"/>
    </row>
    <row r="947" ht="14.25" customHeight="1">
      <c r="E947" s="11"/>
    </row>
    <row r="948" ht="14.25" customHeight="1">
      <c r="E948" s="11"/>
    </row>
    <row r="949" ht="14.25" customHeight="1">
      <c r="E949" s="11"/>
    </row>
    <row r="950" ht="14.25" customHeight="1">
      <c r="E950" s="11"/>
    </row>
    <row r="951" ht="14.25" customHeight="1">
      <c r="E951" s="11"/>
    </row>
    <row r="952" ht="14.25" customHeight="1">
      <c r="E952" s="11"/>
    </row>
    <row r="953" ht="14.25" customHeight="1">
      <c r="E953" s="11"/>
    </row>
    <row r="954" ht="14.25" customHeight="1">
      <c r="E954" s="11"/>
    </row>
    <row r="955" ht="14.25" customHeight="1">
      <c r="E955" s="11"/>
    </row>
    <row r="956" ht="14.25" customHeight="1">
      <c r="E956" s="11"/>
    </row>
    <row r="957" ht="14.25" customHeight="1">
      <c r="E957" s="11"/>
    </row>
    <row r="958" ht="14.25" customHeight="1">
      <c r="E958" s="11"/>
    </row>
    <row r="959" ht="14.25" customHeight="1">
      <c r="E959" s="11"/>
    </row>
    <row r="960" ht="14.25" customHeight="1">
      <c r="E960" s="11"/>
    </row>
    <row r="961" ht="14.25" customHeight="1">
      <c r="E961" s="11"/>
    </row>
    <row r="962" ht="14.25" customHeight="1">
      <c r="E962" s="11"/>
    </row>
    <row r="963" ht="14.25" customHeight="1">
      <c r="E963" s="11"/>
    </row>
    <row r="964" ht="14.25" customHeight="1">
      <c r="E964" s="11"/>
    </row>
    <row r="965" ht="14.25" customHeight="1">
      <c r="E965" s="11"/>
    </row>
    <row r="966" ht="14.25" customHeight="1">
      <c r="E966" s="11"/>
    </row>
    <row r="967" ht="14.25" customHeight="1">
      <c r="E967" s="11"/>
    </row>
    <row r="968" ht="14.25" customHeight="1">
      <c r="E968" s="11"/>
    </row>
    <row r="969" ht="14.25" customHeight="1">
      <c r="E969" s="11"/>
    </row>
    <row r="970" ht="14.25" customHeight="1">
      <c r="E970" s="11"/>
    </row>
    <row r="971" ht="14.25" customHeight="1">
      <c r="E971" s="11"/>
    </row>
    <row r="972" ht="14.25" customHeight="1">
      <c r="E972" s="11"/>
    </row>
    <row r="973" ht="14.25" customHeight="1">
      <c r="E973" s="11"/>
    </row>
    <row r="974" ht="14.25" customHeight="1">
      <c r="E974" s="11"/>
    </row>
    <row r="975" ht="14.25" customHeight="1">
      <c r="E975" s="11"/>
    </row>
    <row r="976" ht="14.25" customHeight="1">
      <c r="E976" s="11"/>
    </row>
    <row r="977" ht="14.25" customHeight="1">
      <c r="E977" s="11"/>
    </row>
    <row r="978" ht="14.25" customHeight="1">
      <c r="E978" s="11"/>
    </row>
    <row r="979" ht="14.25" customHeight="1">
      <c r="E979" s="11"/>
    </row>
    <row r="980" ht="14.25" customHeight="1">
      <c r="E980" s="11"/>
    </row>
    <row r="981" ht="14.25" customHeight="1">
      <c r="E981" s="11"/>
    </row>
    <row r="982" ht="14.25" customHeight="1">
      <c r="E982" s="11"/>
    </row>
    <row r="983" ht="14.25" customHeight="1">
      <c r="E983" s="11"/>
    </row>
    <row r="984" ht="14.25" customHeight="1">
      <c r="E984" s="11"/>
    </row>
    <row r="985" ht="14.25" customHeight="1">
      <c r="E985" s="11"/>
    </row>
    <row r="986" ht="14.25" customHeight="1">
      <c r="E986" s="11"/>
    </row>
    <row r="987" ht="14.25" customHeight="1">
      <c r="E987" s="11"/>
    </row>
    <row r="988" ht="14.25" customHeight="1">
      <c r="E988" s="11"/>
    </row>
    <row r="989" ht="14.25" customHeight="1">
      <c r="E989" s="11"/>
    </row>
    <row r="990" ht="14.25" customHeight="1">
      <c r="E990" s="11"/>
    </row>
    <row r="991" ht="14.25" customHeight="1">
      <c r="E991" s="11"/>
    </row>
    <row r="992" ht="14.25" customHeight="1">
      <c r="E992" s="11"/>
    </row>
    <row r="993" ht="14.25" customHeight="1">
      <c r="E993" s="11"/>
    </row>
    <row r="994" ht="14.25" customHeight="1">
      <c r="E994" s="11"/>
    </row>
  </sheetData>
  <mergeCells count="2">
    <mergeCell ref="A1:M1"/>
    <mergeCell ref="A2:M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2018-08-27T06:00:25Z</dcterms:created>
  <dc:creator>RUPAL RAO</dc:creator>
</cp:coreProperties>
</file>